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68E3CA18-B38F-4718-950D-AAAE4C685C76}" xr6:coauthVersionLast="47" xr6:coauthVersionMax="47" xr10:uidLastSave="{00000000-0000-0000-0000-000000000000}"/>
  <bookViews>
    <workbookView xWindow="-120" yWindow="-120" windowWidth="29040" windowHeight="15840" xr2:uid="{5B98325B-789A-4C86-93A9-E1D596F7DC32}"/>
  </bookViews>
  <sheets>
    <sheet name="GC0001_2019_2020_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<sst xmlns="http://schemas.openxmlformats.org/spreadsheetml/2006/main" count="24899" uniqueCount="5248">
  <si>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</si>
  <si>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</si>
  <si>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</si>
  <si>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</si>
  <si>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</si>
  <si>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</si>
  <si>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</si>
  <si>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</si>
  <si>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</si>
  <si>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</si>
  <si>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</si>
  <si>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</si>
  <si>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</si>
  <si>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</si>
  <si>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</si>
  <si>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</si>
  <si>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</si>
  <si>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</si>
  <si>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</si>
  <si>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</si>
  <si>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</si>
  <si>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</si>
  <si>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</si>
  <si>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</si>
  <si>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</si>
  <si>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</si>
  <si>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</si>
  <si>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</si>
  <si>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</si>
  <si>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</si>
  <si>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</si>
  <si>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</si>
  <si>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</si>
  <si>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</si>
  <si>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</si>
  <si>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</si>
  <si>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</si>
  <si>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</si>
  <si>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</si>
  <si>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</si>
  <si>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3900000000</t>
  </si>
  <si>
    <t>39</t>
  </si>
  <si>
    <t>000</t>
  </si>
  <si>
    <t>00</t>
  </si>
  <si>
    <t>高知県</t>
  </si>
  <si>
    <t>3920100000</t>
  </si>
  <si>
    <t>201</t>
  </si>
  <si>
    <t>高知市</t>
  </si>
  <si>
    <t>3920101000</t>
  </si>
  <si>
    <t>01</t>
  </si>
  <si>
    <t>（旭）</t>
  </si>
  <si>
    <t>3920101001</t>
  </si>
  <si>
    <t>001</t>
  </si>
  <si>
    <t>城山</t>
  </si>
  <si>
    <t>3920101002</t>
  </si>
  <si>
    <t>002</t>
  </si>
  <si>
    <t>石立</t>
  </si>
  <si>
    <t>3920101003</t>
  </si>
  <si>
    <t>003</t>
  </si>
  <si>
    <t>本宮</t>
  </si>
  <si>
    <t>3920101004</t>
  </si>
  <si>
    <t>004</t>
  </si>
  <si>
    <t>上本宮</t>
  </si>
  <si>
    <t>3920101005</t>
  </si>
  <si>
    <t>005</t>
  </si>
  <si>
    <t>長尾山</t>
  </si>
  <si>
    <t>3920101006</t>
  </si>
  <si>
    <t>006</t>
  </si>
  <si>
    <t>旭天神，水源，佐々木</t>
  </si>
  <si>
    <t>3920101007</t>
  </si>
  <si>
    <t>007</t>
  </si>
  <si>
    <t>尾立</t>
  </si>
  <si>
    <t>3920101008</t>
  </si>
  <si>
    <t>008</t>
  </si>
  <si>
    <t>蓮台</t>
  </si>
  <si>
    <t>3920101009</t>
  </si>
  <si>
    <t>009</t>
  </si>
  <si>
    <t>宮前</t>
  </si>
  <si>
    <t>3920101010</t>
  </si>
  <si>
    <t>010</t>
  </si>
  <si>
    <t>赤石・山手・北端・中須賀</t>
  </si>
  <si>
    <t>3920101011</t>
  </si>
  <si>
    <t>011</t>
  </si>
  <si>
    <t>福井</t>
  </si>
  <si>
    <t>3920101012</t>
  </si>
  <si>
    <t>012</t>
  </si>
  <si>
    <t>塚ノ原，横内</t>
  </si>
  <si>
    <t>3920101013</t>
  </si>
  <si>
    <t>013</t>
  </si>
  <si>
    <t>鏡川・縄手・旭上・下島・旭駅前</t>
  </si>
  <si>
    <t>3920101014</t>
  </si>
  <si>
    <t>014</t>
  </si>
  <si>
    <t>井口・城西・西町・山の端・越前</t>
  </si>
  <si>
    <t>3920101015</t>
  </si>
  <si>
    <t>015</t>
  </si>
  <si>
    <t>築屋敷・南奉公人町</t>
  </si>
  <si>
    <t>3920102000</t>
  </si>
  <si>
    <t>02</t>
  </si>
  <si>
    <t>（中央）</t>
  </si>
  <si>
    <t>3920102001</t>
  </si>
  <si>
    <t>下知</t>
  </si>
  <si>
    <t>3920102002</t>
  </si>
  <si>
    <t>丑之助</t>
  </si>
  <si>
    <t>3920102003</t>
  </si>
  <si>
    <t>比島</t>
  </si>
  <si>
    <t>3920102004</t>
  </si>
  <si>
    <t>下江ノ口</t>
  </si>
  <si>
    <t>3920102005</t>
  </si>
  <si>
    <t>上江ノ口</t>
  </si>
  <si>
    <t>3920102006</t>
  </si>
  <si>
    <t>横堀東</t>
  </si>
  <si>
    <t>3920102007</t>
  </si>
  <si>
    <t>横堀西</t>
  </si>
  <si>
    <t>3920102008</t>
  </si>
  <si>
    <t>中ノ橋通り西</t>
  </si>
  <si>
    <t>3920103000</t>
  </si>
  <si>
    <t>03</t>
  </si>
  <si>
    <t>（潮江）</t>
  </si>
  <si>
    <t>3920103001</t>
  </si>
  <si>
    <t>潮新町</t>
  </si>
  <si>
    <t>3920103002</t>
  </si>
  <si>
    <t>役知町</t>
  </si>
  <si>
    <t>3920103003</t>
  </si>
  <si>
    <t>新田町</t>
  </si>
  <si>
    <t>3920103004</t>
  </si>
  <si>
    <t>孕西町</t>
  </si>
  <si>
    <t>3920103005</t>
  </si>
  <si>
    <t>高見町</t>
  </si>
  <si>
    <t>3920103006</t>
  </si>
  <si>
    <t>塩屋崎町</t>
  </si>
  <si>
    <t>3920103007</t>
  </si>
  <si>
    <t>天神町</t>
  </si>
  <si>
    <t>3920103008</t>
  </si>
  <si>
    <t>大原町，小石木町</t>
  </si>
  <si>
    <t>3920103009</t>
  </si>
  <si>
    <t>河ノ瀬町</t>
  </si>
  <si>
    <t>3920104000</t>
  </si>
  <si>
    <t>04</t>
  </si>
  <si>
    <t>（朝倉）</t>
  </si>
  <si>
    <t>3920104001</t>
  </si>
  <si>
    <t>南横町南</t>
  </si>
  <si>
    <t>3920104002</t>
  </si>
  <si>
    <t>南横町北</t>
  </si>
  <si>
    <t>3920104003</t>
  </si>
  <si>
    <t>北横町</t>
  </si>
  <si>
    <t>3920104004</t>
  </si>
  <si>
    <t>東横町</t>
  </si>
  <si>
    <t>3920104005</t>
  </si>
  <si>
    <t>西横町</t>
  </si>
  <si>
    <t>3920104006</t>
  </si>
  <si>
    <t>前田</t>
  </si>
  <si>
    <t>3920104007</t>
  </si>
  <si>
    <t>海老槇</t>
  </si>
  <si>
    <t>3920104008</t>
  </si>
  <si>
    <t>松田</t>
  </si>
  <si>
    <t>3920104009</t>
  </si>
  <si>
    <t>杉野</t>
  </si>
  <si>
    <t>3920104010</t>
  </si>
  <si>
    <t>若宮</t>
  </si>
  <si>
    <t>3920104011</t>
  </si>
  <si>
    <t>海老川</t>
  </si>
  <si>
    <t>3920104012</t>
  </si>
  <si>
    <t>大谷</t>
  </si>
  <si>
    <t>3920104013</t>
  </si>
  <si>
    <t>針木</t>
  </si>
  <si>
    <t>3920104014</t>
  </si>
  <si>
    <t>南城山</t>
  </si>
  <si>
    <t>3920104015</t>
  </si>
  <si>
    <t>北城山</t>
  </si>
  <si>
    <t>3920104016</t>
  </si>
  <si>
    <t>016</t>
  </si>
  <si>
    <t>倉</t>
  </si>
  <si>
    <t>3920104017</t>
  </si>
  <si>
    <t>017</t>
  </si>
  <si>
    <t>曙町</t>
  </si>
  <si>
    <t>3920104018</t>
  </si>
  <si>
    <t>018</t>
  </si>
  <si>
    <t>宮前奥</t>
  </si>
  <si>
    <t>3920104019</t>
  </si>
  <si>
    <t>019</t>
  </si>
  <si>
    <t>米田</t>
  </si>
  <si>
    <t>3920104020</t>
  </si>
  <si>
    <t>020</t>
  </si>
  <si>
    <t>宗安寺</t>
  </si>
  <si>
    <t>3920104021</t>
  </si>
  <si>
    <t>021</t>
  </si>
  <si>
    <t>行川</t>
  </si>
  <si>
    <t>3920104022</t>
  </si>
  <si>
    <t>022</t>
  </si>
  <si>
    <t>針原</t>
  </si>
  <si>
    <t>3920104023</t>
  </si>
  <si>
    <t>023</t>
  </si>
  <si>
    <t>上里</t>
  </si>
  <si>
    <t>3920104024</t>
  </si>
  <si>
    <t>024</t>
  </si>
  <si>
    <t>領家</t>
  </si>
  <si>
    <t>3920104025</t>
  </si>
  <si>
    <t>025</t>
  </si>
  <si>
    <t>唐岩</t>
  </si>
  <si>
    <t>3920104026</t>
  </si>
  <si>
    <t>026</t>
  </si>
  <si>
    <t>若草</t>
  </si>
  <si>
    <t>3920104027</t>
  </si>
  <si>
    <t>027</t>
  </si>
  <si>
    <t>鵜来巣</t>
  </si>
  <si>
    <t>3920105000</t>
  </si>
  <si>
    <t>05</t>
  </si>
  <si>
    <t>（鴨田）</t>
  </si>
  <si>
    <t>3920105001</t>
  </si>
  <si>
    <t>鴨部高</t>
  </si>
  <si>
    <t>3920105003</t>
  </si>
  <si>
    <t>鴨部下</t>
  </si>
  <si>
    <t>3920105005</t>
  </si>
  <si>
    <t>本村</t>
  </si>
  <si>
    <t>3920105006</t>
  </si>
  <si>
    <t>高神</t>
  </si>
  <si>
    <t>3920105007</t>
  </si>
  <si>
    <t>松ノ本</t>
  </si>
  <si>
    <t>3920105008</t>
  </si>
  <si>
    <t>高座</t>
  </si>
  <si>
    <t>3920105009</t>
  </si>
  <si>
    <t>吉野</t>
  </si>
  <si>
    <t>3920105010</t>
  </si>
  <si>
    <t>豊田</t>
  </si>
  <si>
    <t>3920105011</t>
  </si>
  <si>
    <t>西山北</t>
  </si>
  <si>
    <t>3920105012</t>
  </si>
  <si>
    <t>西山中</t>
  </si>
  <si>
    <t>3920105013</t>
  </si>
  <si>
    <t>西山南</t>
  </si>
  <si>
    <t>3920105014</t>
  </si>
  <si>
    <t>鴨部上，宮寺山</t>
  </si>
  <si>
    <t>3920106000</t>
  </si>
  <si>
    <t>06</t>
  </si>
  <si>
    <t>（初月）</t>
  </si>
  <si>
    <t>3920106001</t>
  </si>
  <si>
    <t>東久万</t>
  </si>
  <si>
    <t>3920106002</t>
  </si>
  <si>
    <t>中久万</t>
  </si>
  <si>
    <t>3920106003</t>
  </si>
  <si>
    <t>西久万</t>
  </si>
  <si>
    <t>3920106004</t>
  </si>
  <si>
    <t>万々</t>
  </si>
  <si>
    <t>3920106005</t>
  </si>
  <si>
    <t>円行寺</t>
  </si>
  <si>
    <t>3920106006</t>
  </si>
  <si>
    <t>柴巻</t>
  </si>
  <si>
    <t>3920107000</t>
  </si>
  <si>
    <t>07</t>
  </si>
  <si>
    <t>（秦）</t>
  </si>
  <si>
    <t>3920107001</t>
  </si>
  <si>
    <t>東秦泉寺</t>
  </si>
  <si>
    <t>3920107002</t>
  </si>
  <si>
    <t>南秦泉寺，前里</t>
  </si>
  <si>
    <t>3920107003</t>
  </si>
  <si>
    <t>愛宕山</t>
  </si>
  <si>
    <t>3920107004</t>
  </si>
  <si>
    <t>北秦泉寺</t>
  </si>
  <si>
    <t>3920107005</t>
  </si>
  <si>
    <t>七ッ渕</t>
  </si>
  <si>
    <t>3920107006</t>
  </si>
  <si>
    <t>三谷</t>
  </si>
  <si>
    <t>3920107007</t>
  </si>
  <si>
    <t>中秦泉寺</t>
  </si>
  <si>
    <t>3920107008</t>
  </si>
  <si>
    <t>西秦泉寺</t>
  </si>
  <si>
    <t>3920107009</t>
  </si>
  <si>
    <t>宇津野</t>
  </si>
  <si>
    <t>3920108000</t>
  </si>
  <si>
    <t>08</t>
  </si>
  <si>
    <t>（一宮）</t>
  </si>
  <si>
    <t>3920108001</t>
  </si>
  <si>
    <t>徳谷</t>
  </si>
  <si>
    <t>3920108002</t>
  </si>
  <si>
    <t>米元</t>
  </si>
  <si>
    <t>3920108003</t>
  </si>
  <si>
    <t>中組</t>
  </si>
  <si>
    <t>3920108004</t>
  </si>
  <si>
    <t>上組</t>
  </si>
  <si>
    <t>3920108005</t>
  </si>
  <si>
    <t>北野東</t>
  </si>
  <si>
    <t>3920108006</t>
  </si>
  <si>
    <t>北野西</t>
  </si>
  <si>
    <t>3920108007</t>
  </si>
  <si>
    <t>鍋島</t>
  </si>
  <si>
    <t>3920108008</t>
  </si>
  <si>
    <t>西部</t>
  </si>
  <si>
    <t>3920108009</t>
  </si>
  <si>
    <t>薊野東</t>
  </si>
  <si>
    <t>3920108010</t>
  </si>
  <si>
    <t>薊野西</t>
  </si>
  <si>
    <t>3920108011</t>
  </si>
  <si>
    <t>岩屋</t>
  </si>
  <si>
    <t>3920108012</t>
  </si>
  <si>
    <t>奥</t>
  </si>
  <si>
    <t>3920108013</t>
  </si>
  <si>
    <t>重倉</t>
  </si>
  <si>
    <t>3920108014</t>
  </si>
  <si>
    <t>久礼野</t>
  </si>
  <si>
    <t>3920108015</t>
  </si>
  <si>
    <t>入定</t>
  </si>
  <si>
    <t>3920109000</t>
  </si>
  <si>
    <t>09</t>
  </si>
  <si>
    <t>（布師田）</t>
  </si>
  <si>
    <t>3920109001</t>
  </si>
  <si>
    <t>小山，中芝</t>
  </si>
  <si>
    <t>3920109002</t>
  </si>
  <si>
    <t>下附</t>
  </si>
  <si>
    <t>3920109003</t>
  </si>
  <si>
    <t>地蔵堂</t>
  </si>
  <si>
    <t>3920109004</t>
  </si>
  <si>
    <t>川原島</t>
  </si>
  <si>
    <t>3920109005</t>
  </si>
  <si>
    <t>西谷</t>
  </si>
  <si>
    <t>3920109006</t>
  </si>
  <si>
    <t>新屋敷</t>
  </si>
  <si>
    <t>3920109007</t>
  </si>
  <si>
    <t>石渕</t>
  </si>
  <si>
    <t>3920110000</t>
  </si>
  <si>
    <t>10</t>
  </si>
  <si>
    <t>（高須）</t>
  </si>
  <si>
    <t>3920110001</t>
  </si>
  <si>
    <t>新木</t>
  </si>
  <si>
    <t>3920110002</t>
  </si>
  <si>
    <t>高須</t>
  </si>
  <si>
    <t>3920110003</t>
  </si>
  <si>
    <t>砂地</t>
  </si>
  <si>
    <t>3920110004</t>
  </si>
  <si>
    <t>葛島</t>
  </si>
  <si>
    <t>3920110005</t>
  </si>
  <si>
    <t>絶海</t>
  </si>
  <si>
    <t>3920110006</t>
  </si>
  <si>
    <t>3920110007</t>
  </si>
  <si>
    <t>大島</t>
  </si>
  <si>
    <t>3920111000</t>
  </si>
  <si>
    <t>11</t>
  </si>
  <si>
    <t>（五台山）</t>
  </si>
  <si>
    <t>3920111001</t>
  </si>
  <si>
    <t>東孕</t>
  </si>
  <si>
    <t>3920111002</t>
  </si>
  <si>
    <t>唐谷</t>
  </si>
  <si>
    <t>3920111003</t>
  </si>
  <si>
    <t>吸江・三ツ石</t>
  </si>
  <si>
    <t>3920111004</t>
  </si>
  <si>
    <t>坂本，鳴谷</t>
  </si>
  <si>
    <t>3920111005</t>
  </si>
  <si>
    <t>新田，泉</t>
  </si>
  <si>
    <t>3920111006</t>
  </si>
  <si>
    <t>東和</t>
  </si>
  <si>
    <t>3920111007</t>
  </si>
  <si>
    <t>屋頭，福浦</t>
  </si>
  <si>
    <t>3920111008</t>
  </si>
  <si>
    <t>長江</t>
  </si>
  <si>
    <t>3920111-99</t>
  </si>
  <si>
    <t>-99</t>
  </si>
  <si>
    <t>3920112000</t>
  </si>
  <si>
    <t>12</t>
  </si>
  <si>
    <t>（三里）</t>
  </si>
  <si>
    <t>3920112001</t>
  </si>
  <si>
    <t>吹井</t>
  </si>
  <si>
    <t>3920112002</t>
  </si>
  <si>
    <t>水分</t>
  </si>
  <si>
    <t>3920112003</t>
  </si>
  <si>
    <t>3920112004</t>
  </si>
  <si>
    <t>東町</t>
  </si>
  <si>
    <t>3920112005</t>
  </si>
  <si>
    <t>小池</t>
  </si>
  <si>
    <t>3920112006</t>
  </si>
  <si>
    <t>3920112007</t>
  </si>
  <si>
    <t>西町</t>
  </si>
  <si>
    <t>3920112008</t>
  </si>
  <si>
    <t>中島</t>
  </si>
  <si>
    <t>3920112009</t>
  </si>
  <si>
    <t>十津</t>
  </si>
  <si>
    <t>3920112010</t>
  </si>
  <si>
    <t>種崎</t>
  </si>
  <si>
    <t>3920112999</t>
  </si>
  <si>
    <t>999</t>
  </si>
  <si>
    <t>3920113000</t>
  </si>
  <si>
    <t>13</t>
  </si>
  <si>
    <t>（長浜）</t>
  </si>
  <si>
    <t>3920113001</t>
  </si>
  <si>
    <t>西北</t>
  </si>
  <si>
    <t>3920113002</t>
  </si>
  <si>
    <t>西南</t>
  </si>
  <si>
    <t>3920113003</t>
  </si>
  <si>
    <t>東北</t>
  </si>
  <si>
    <t>3920113004</t>
  </si>
  <si>
    <t>東南</t>
  </si>
  <si>
    <t>3920113005</t>
  </si>
  <si>
    <t>築山</t>
  </si>
  <si>
    <t>3920113006</t>
  </si>
  <si>
    <t>南地</t>
  </si>
  <si>
    <t>3920113007</t>
  </si>
  <si>
    <t>横田野</t>
  </si>
  <si>
    <t>3920113008</t>
  </si>
  <si>
    <t>塩谷</t>
  </si>
  <si>
    <t>3920113009</t>
  </si>
  <si>
    <t>3920113010</t>
  </si>
  <si>
    <t>門前</t>
  </si>
  <si>
    <t>3920113011</t>
  </si>
  <si>
    <t>瀬戸</t>
  </si>
  <si>
    <t>3920113012</t>
  </si>
  <si>
    <t>灘</t>
  </si>
  <si>
    <t>3920113013</t>
  </si>
  <si>
    <t>安ケ谷</t>
  </si>
  <si>
    <t>3920113014</t>
  </si>
  <si>
    <t>浜ノ本</t>
  </si>
  <si>
    <t>3920113015</t>
  </si>
  <si>
    <t>中ノ谷</t>
  </si>
  <si>
    <t>3920113016</t>
  </si>
  <si>
    <t>西ノ谷</t>
  </si>
  <si>
    <t>3920113019</t>
  </si>
  <si>
    <t>日出野</t>
  </si>
  <si>
    <t>3920113020</t>
  </si>
  <si>
    <t>みませ</t>
  </si>
  <si>
    <t>3920113021</t>
  </si>
  <si>
    <t>浦戸</t>
  </si>
  <si>
    <t>3920113022</t>
  </si>
  <si>
    <t>宇賀，草木谷</t>
  </si>
  <si>
    <t>3920113999</t>
  </si>
  <si>
    <t>3920114000</t>
  </si>
  <si>
    <t>14</t>
  </si>
  <si>
    <t>大津村</t>
  </si>
  <si>
    <t>3920114001</t>
  </si>
  <si>
    <t>長崎</t>
  </si>
  <si>
    <t>3920114002</t>
  </si>
  <si>
    <t>関</t>
  </si>
  <si>
    <t>3920114003</t>
  </si>
  <si>
    <t>北浦</t>
  </si>
  <si>
    <t>3920114004</t>
  </si>
  <si>
    <t>舟戸</t>
  </si>
  <si>
    <t>3920114005</t>
  </si>
  <si>
    <t>鹿児</t>
  </si>
  <si>
    <t>3920114006</t>
  </si>
  <si>
    <t>田辺島</t>
  </si>
  <si>
    <t>3920115000</t>
  </si>
  <si>
    <t>15</t>
  </si>
  <si>
    <t>介良村２－１</t>
  </si>
  <si>
    <t>3920115001</t>
  </si>
  <si>
    <t>介良野</t>
  </si>
  <si>
    <t>3920115002</t>
  </si>
  <si>
    <t>宮城</t>
  </si>
  <si>
    <t>3920115003</t>
  </si>
  <si>
    <t>北島</t>
  </si>
  <si>
    <t>3920115004</t>
  </si>
  <si>
    <t>岩藪</t>
  </si>
  <si>
    <t>3920115005</t>
  </si>
  <si>
    <t>下組</t>
  </si>
  <si>
    <t>3920115006</t>
  </si>
  <si>
    <t>南組</t>
  </si>
  <si>
    <t>3920115007</t>
  </si>
  <si>
    <t>白水</t>
  </si>
  <si>
    <t>3920115010</t>
  </si>
  <si>
    <t>東部</t>
  </si>
  <si>
    <t>3920115011</t>
  </si>
  <si>
    <t>西部，丁面</t>
  </si>
  <si>
    <t>3920116000</t>
  </si>
  <si>
    <t>16</t>
  </si>
  <si>
    <t>鏡村</t>
  </si>
  <si>
    <t>3920116001</t>
  </si>
  <si>
    <t>坂口</t>
  </si>
  <si>
    <t>3920116002</t>
  </si>
  <si>
    <t>柿ノ又</t>
  </si>
  <si>
    <t>3920116003</t>
  </si>
  <si>
    <t>吉原</t>
  </si>
  <si>
    <t>3920116004</t>
  </si>
  <si>
    <t>狩山</t>
  </si>
  <si>
    <t>3920116005</t>
  </si>
  <si>
    <t>今井</t>
  </si>
  <si>
    <t>3920116006</t>
  </si>
  <si>
    <t>大利</t>
  </si>
  <si>
    <t>3920116007</t>
  </si>
  <si>
    <t>小浜</t>
  </si>
  <si>
    <t>3920116008</t>
  </si>
  <si>
    <t>大河内</t>
  </si>
  <si>
    <t>3920116009</t>
  </si>
  <si>
    <t>去坂</t>
  </si>
  <si>
    <t>3920116010</t>
  </si>
  <si>
    <t>小山</t>
  </si>
  <si>
    <t>3920116011</t>
  </si>
  <si>
    <t>梅ノ木</t>
  </si>
  <si>
    <t>3920116012</t>
  </si>
  <si>
    <t>増原</t>
  </si>
  <si>
    <t>3920116013</t>
  </si>
  <si>
    <t>横矢</t>
  </si>
  <si>
    <t>3920116014</t>
  </si>
  <si>
    <t>上的渕</t>
  </si>
  <si>
    <t>3920116015</t>
  </si>
  <si>
    <t>的渕</t>
  </si>
  <si>
    <t>3920116016</t>
  </si>
  <si>
    <t>草峰</t>
  </si>
  <si>
    <t>3920117000</t>
  </si>
  <si>
    <t>17</t>
  </si>
  <si>
    <t>土佐山村</t>
  </si>
  <si>
    <t>3920117001</t>
  </si>
  <si>
    <t>菖蒲</t>
  </si>
  <si>
    <t>3920117002</t>
  </si>
  <si>
    <t>西川</t>
  </si>
  <si>
    <t>3920117003</t>
  </si>
  <si>
    <t>梶谷</t>
  </si>
  <si>
    <t>3920117004</t>
  </si>
  <si>
    <t>日ノ浦</t>
  </si>
  <si>
    <t>3920117005</t>
  </si>
  <si>
    <t>土佐山</t>
  </si>
  <si>
    <t>3920117006</t>
  </si>
  <si>
    <t>平石</t>
  </si>
  <si>
    <t>3920117007</t>
  </si>
  <si>
    <t>高川</t>
  </si>
  <si>
    <t>3920117008</t>
  </si>
  <si>
    <t>桑尾</t>
  </si>
  <si>
    <t>3920117009</t>
  </si>
  <si>
    <t>都積</t>
  </si>
  <si>
    <t>3920117010</t>
  </si>
  <si>
    <t>網川</t>
  </si>
  <si>
    <t>3920117011</t>
  </si>
  <si>
    <t>弘瀬</t>
  </si>
  <si>
    <t>3920117012</t>
  </si>
  <si>
    <t>久万川</t>
  </si>
  <si>
    <t>3920117013</t>
  </si>
  <si>
    <t>東川</t>
  </si>
  <si>
    <t>3920117014</t>
  </si>
  <si>
    <t>中切</t>
  </si>
  <si>
    <t>3920118000</t>
  </si>
  <si>
    <t>18</t>
  </si>
  <si>
    <t>森山村</t>
  </si>
  <si>
    <t>3920118001</t>
  </si>
  <si>
    <t>新川</t>
  </si>
  <si>
    <t>3920118002</t>
  </si>
  <si>
    <t>上部落</t>
  </si>
  <si>
    <t>3920118003</t>
  </si>
  <si>
    <t>四和</t>
  </si>
  <si>
    <t>3920118004</t>
  </si>
  <si>
    <t>中部落</t>
  </si>
  <si>
    <t>3920118005</t>
  </si>
  <si>
    <t>下部落</t>
  </si>
  <si>
    <t>3920119000</t>
  </si>
  <si>
    <t>19</t>
  </si>
  <si>
    <t>弘岡上村</t>
  </si>
  <si>
    <t>3920119001</t>
  </si>
  <si>
    <t>上</t>
  </si>
  <si>
    <t>3920119002</t>
  </si>
  <si>
    <t>谷</t>
  </si>
  <si>
    <t>3920119003</t>
  </si>
  <si>
    <t>西和田</t>
  </si>
  <si>
    <t>3920119004</t>
  </si>
  <si>
    <t>下</t>
  </si>
  <si>
    <t>3920119005</t>
  </si>
  <si>
    <t>古市</t>
  </si>
  <si>
    <t>3920119006</t>
  </si>
  <si>
    <t>川窪</t>
  </si>
  <si>
    <t>3920119007</t>
  </si>
  <si>
    <t>西之芝</t>
  </si>
  <si>
    <t>3920120000</t>
  </si>
  <si>
    <t>20</t>
  </si>
  <si>
    <t>弘岡中村</t>
  </si>
  <si>
    <t>3920120001</t>
  </si>
  <si>
    <t>荒倉</t>
  </si>
  <si>
    <t>3920120002</t>
  </si>
  <si>
    <t>釘抜</t>
  </si>
  <si>
    <t>3920120003</t>
  </si>
  <si>
    <t>中</t>
  </si>
  <si>
    <t>3920120004</t>
  </si>
  <si>
    <t>北前</t>
  </si>
  <si>
    <t>3920120005</t>
  </si>
  <si>
    <t>大小路</t>
  </si>
  <si>
    <t>3920120006</t>
  </si>
  <si>
    <t>南部４区</t>
  </si>
  <si>
    <t>3920120007</t>
  </si>
  <si>
    <t>南部２区</t>
  </si>
  <si>
    <t>3920120008</t>
  </si>
  <si>
    <t>南部３区</t>
  </si>
  <si>
    <t>3920120009</t>
  </si>
  <si>
    <t>南部１区</t>
  </si>
  <si>
    <t>3920121000</t>
  </si>
  <si>
    <t>21</t>
  </si>
  <si>
    <t>弘岡下村</t>
  </si>
  <si>
    <t>3920121001</t>
  </si>
  <si>
    <t>3920121002</t>
  </si>
  <si>
    <t>北山</t>
  </si>
  <si>
    <t>3920121003</t>
  </si>
  <si>
    <t>西根木谷</t>
  </si>
  <si>
    <t>3920121004</t>
  </si>
  <si>
    <t>東根木谷</t>
  </si>
  <si>
    <t>3920121005</t>
  </si>
  <si>
    <t>大津</t>
  </si>
  <si>
    <t>3920121006</t>
  </si>
  <si>
    <t>久万</t>
  </si>
  <si>
    <t>3920121007</t>
  </si>
  <si>
    <t>東堀池</t>
  </si>
  <si>
    <t>3920121008</t>
  </si>
  <si>
    <t>中堀池</t>
  </si>
  <si>
    <t>3920121009</t>
  </si>
  <si>
    <t>西堀池</t>
  </si>
  <si>
    <t>3920121010</t>
  </si>
  <si>
    <t>向堀池</t>
  </si>
  <si>
    <t>3920121011</t>
  </si>
  <si>
    <t>６区</t>
  </si>
  <si>
    <t>3920121012</t>
  </si>
  <si>
    <t>５区</t>
  </si>
  <si>
    <t>3920122000</t>
  </si>
  <si>
    <t>22</t>
  </si>
  <si>
    <t>西分村</t>
  </si>
  <si>
    <t>3920122001</t>
  </si>
  <si>
    <t>増井</t>
  </si>
  <si>
    <t>3920122002</t>
  </si>
  <si>
    <t>北組</t>
  </si>
  <si>
    <t>3920122003</t>
  </si>
  <si>
    <t>長谷</t>
  </si>
  <si>
    <t>3920122004</t>
  </si>
  <si>
    <t>川渕</t>
  </si>
  <si>
    <t>3920122005</t>
  </si>
  <si>
    <t>宝司部</t>
  </si>
  <si>
    <t>3920122006</t>
  </si>
  <si>
    <t>池田</t>
  </si>
  <si>
    <t>3920122007</t>
  </si>
  <si>
    <t>中筋</t>
  </si>
  <si>
    <t>3920123000</t>
  </si>
  <si>
    <t>23</t>
  </si>
  <si>
    <t>仁西村</t>
  </si>
  <si>
    <t>3920123001</t>
  </si>
  <si>
    <t>西畑上</t>
  </si>
  <si>
    <t>3920123002</t>
  </si>
  <si>
    <t>岐</t>
  </si>
  <si>
    <t>3920123003</t>
  </si>
  <si>
    <t>西畑中</t>
  </si>
  <si>
    <t>3920123004</t>
  </si>
  <si>
    <t>西畑下</t>
  </si>
  <si>
    <t>3920123005</t>
  </si>
  <si>
    <t>仁ノ南</t>
  </si>
  <si>
    <t>3920123006</t>
  </si>
  <si>
    <t>仁ノ中</t>
  </si>
  <si>
    <t>3920123007</t>
  </si>
  <si>
    <t>仁ノ北</t>
  </si>
  <si>
    <t>3920123008</t>
  </si>
  <si>
    <t>仁崎</t>
  </si>
  <si>
    <t>3920123009</t>
  </si>
  <si>
    <t>浜</t>
  </si>
  <si>
    <t>3920123-99</t>
  </si>
  <si>
    <t>3920124000</t>
  </si>
  <si>
    <t>24</t>
  </si>
  <si>
    <t>諸木村</t>
  </si>
  <si>
    <t>3920124001</t>
  </si>
  <si>
    <t>西諸木</t>
  </si>
  <si>
    <t>3920124002</t>
  </si>
  <si>
    <t>池ノ上</t>
  </si>
  <si>
    <t>3920124003</t>
  </si>
  <si>
    <t>3920124004</t>
  </si>
  <si>
    <t>中北組</t>
  </si>
  <si>
    <t>3920124005</t>
  </si>
  <si>
    <t>西戸原</t>
  </si>
  <si>
    <t>3920124006</t>
  </si>
  <si>
    <t>東戸原</t>
  </si>
  <si>
    <t>3920124007</t>
  </si>
  <si>
    <t>根宜谷，亀割</t>
  </si>
  <si>
    <t>3920124008</t>
  </si>
  <si>
    <t>内ノ谷東</t>
  </si>
  <si>
    <t>3920124009</t>
  </si>
  <si>
    <t>内ノ谷西</t>
  </si>
  <si>
    <t>3920125000</t>
  </si>
  <si>
    <t>25</t>
  </si>
  <si>
    <t>芳原村</t>
  </si>
  <si>
    <t>3920125001</t>
  </si>
  <si>
    <t>3920125002</t>
  </si>
  <si>
    <t>3920125003</t>
  </si>
  <si>
    <t>東</t>
  </si>
  <si>
    <t>3920125004</t>
  </si>
  <si>
    <t>西</t>
  </si>
  <si>
    <t>3920126000</t>
  </si>
  <si>
    <t>26</t>
  </si>
  <si>
    <t>秋山村</t>
  </si>
  <si>
    <t>3920126001</t>
  </si>
  <si>
    <t>石丸</t>
  </si>
  <si>
    <t>3920126002</t>
  </si>
  <si>
    <t>春日</t>
  </si>
  <si>
    <t>3920126003</t>
  </si>
  <si>
    <t>3920126004</t>
  </si>
  <si>
    <t>大睦</t>
  </si>
  <si>
    <t>3920126005</t>
  </si>
  <si>
    <t>星</t>
  </si>
  <si>
    <t>3920126006</t>
  </si>
  <si>
    <t>城八幡</t>
  </si>
  <si>
    <t>3920126007</t>
  </si>
  <si>
    <t>北坊</t>
  </si>
  <si>
    <t>3920126008</t>
  </si>
  <si>
    <t>南</t>
  </si>
  <si>
    <t>3920126009</t>
  </si>
  <si>
    <t>3920200000</t>
  </si>
  <si>
    <t>202</t>
  </si>
  <si>
    <t>室戸市</t>
  </si>
  <si>
    <t>3920201000</t>
  </si>
  <si>
    <t>室戸町</t>
  </si>
  <si>
    <t>3920201001</t>
  </si>
  <si>
    <t>河内</t>
  </si>
  <si>
    <t>3920201002</t>
  </si>
  <si>
    <t>大久保</t>
  </si>
  <si>
    <t>3920201003</t>
  </si>
  <si>
    <t>長野</t>
  </si>
  <si>
    <t>3920201004</t>
  </si>
  <si>
    <t>稲石</t>
  </si>
  <si>
    <t>3920201005</t>
  </si>
  <si>
    <t>3920201006</t>
  </si>
  <si>
    <t>山田</t>
  </si>
  <si>
    <t>3920201007</t>
  </si>
  <si>
    <t>下里</t>
  </si>
  <si>
    <t>3920201008</t>
  </si>
  <si>
    <t>蔵戸</t>
  </si>
  <si>
    <t>3920201009</t>
  </si>
  <si>
    <t>原池</t>
  </si>
  <si>
    <t>3920201010</t>
  </si>
  <si>
    <t>東大谷</t>
  </si>
  <si>
    <t>3920201011</t>
  </si>
  <si>
    <t>町分の１</t>
  </si>
  <si>
    <t>3920201012</t>
  </si>
  <si>
    <t>西大谷</t>
  </si>
  <si>
    <t>3920201013</t>
  </si>
  <si>
    <t>町分の２</t>
  </si>
  <si>
    <t>3920201014</t>
  </si>
  <si>
    <t>奈良師東</t>
  </si>
  <si>
    <t>3920201015</t>
  </si>
  <si>
    <t>奈良師西</t>
  </si>
  <si>
    <t>3920201016</t>
  </si>
  <si>
    <t>岩戸</t>
  </si>
  <si>
    <t>3920201017</t>
  </si>
  <si>
    <t>脇地</t>
  </si>
  <si>
    <t>3920201018</t>
  </si>
  <si>
    <t>上ノ内</t>
  </si>
  <si>
    <t>3920201019</t>
  </si>
  <si>
    <t>向江</t>
  </si>
  <si>
    <t>3920201020</t>
  </si>
  <si>
    <t>西川，奥郷</t>
  </si>
  <si>
    <t>3920201021</t>
  </si>
  <si>
    <t>崎山</t>
  </si>
  <si>
    <t>3920201022</t>
  </si>
  <si>
    <t>行当東</t>
  </si>
  <si>
    <t>3920201023</t>
  </si>
  <si>
    <t>行当西</t>
  </si>
  <si>
    <t>3920201024</t>
  </si>
  <si>
    <t>新村</t>
  </si>
  <si>
    <t>3920201999</t>
  </si>
  <si>
    <t>3920202000</t>
  </si>
  <si>
    <t>室戸岬町</t>
  </si>
  <si>
    <t>3920202001</t>
  </si>
  <si>
    <t>鹿岡</t>
  </si>
  <si>
    <t>3920202002</t>
  </si>
  <si>
    <t>清水</t>
  </si>
  <si>
    <t>3920202003</t>
  </si>
  <si>
    <t>飛鳥</t>
  </si>
  <si>
    <t>3920202004</t>
  </si>
  <si>
    <t>椎名</t>
  </si>
  <si>
    <t>3920202005</t>
  </si>
  <si>
    <t>三津</t>
  </si>
  <si>
    <t>3920202006</t>
  </si>
  <si>
    <t>高岡上</t>
  </si>
  <si>
    <t>3920202007</t>
  </si>
  <si>
    <t>高岡下</t>
  </si>
  <si>
    <t>3920202008</t>
  </si>
  <si>
    <t>坂本</t>
  </si>
  <si>
    <t>3920202009</t>
  </si>
  <si>
    <t>津呂</t>
  </si>
  <si>
    <t>3920202010</t>
  </si>
  <si>
    <t>菜生</t>
  </si>
  <si>
    <t>3920202999</t>
  </si>
  <si>
    <t>3920203000</t>
  </si>
  <si>
    <t>佐喜浜町</t>
  </si>
  <si>
    <t>3920203001</t>
  </si>
  <si>
    <t>尾崎</t>
  </si>
  <si>
    <t>3920203002</t>
  </si>
  <si>
    <t>都呂</t>
  </si>
  <si>
    <t>3920203003</t>
  </si>
  <si>
    <t>浦</t>
  </si>
  <si>
    <t>3920203004</t>
  </si>
  <si>
    <t>中里</t>
  </si>
  <si>
    <t>3920203005</t>
  </si>
  <si>
    <t>舟場</t>
  </si>
  <si>
    <t>3920203006</t>
  </si>
  <si>
    <t>中尾</t>
  </si>
  <si>
    <t>3920203007</t>
  </si>
  <si>
    <t>段</t>
  </si>
  <si>
    <t>3920203008</t>
  </si>
  <si>
    <t>立花</t>
  </si>
  <si>
    <t>3920203009</t>
  </si>
  <si>
    <t>根丸</t>
  </si>
  <si>
    <t>3920203010</t>
  </si>
  <si>
    <t>入木</t>
  </si>
  <si>
    <t>3920203999</t>
  </si>
  <si>
    <t>3920204000</t>
  </si>
  <si>
    <t>吉良川町</t>
  </si>
  <si>
    <t>3920204001</t>
  </si>
  <si>
    <t>黒耳</t>
  </si>
  <si>
    <t>3920204002</t>
  </si>
  <si>
    <t>傍士</t>
  </si>
  <si>
    <t>3920204003</t>
  </si>
  <si>
    <t>3920204004</t>
  </si>
  <si>
    <t>宮ノ内</t>
  </si>
  <si>
    <t>3920204005</t>
  </si>
  <si>
    <t>中町</t>
  </si>
  <si>
    <t>3920204006</t>
  </si>
  <si>
    <t>3920204007</t>
  </si>
  <si>
    <t>上町東</t>
  </si>
  <si>
    <t>3920204008</t>
  </si>
  <si>
    <t>上町西</t>
  </si>
  <si>
    <t>3920204009</t>
  </si>
  <si>
    <t>川長</t>
  </si>
  <si>
    <t>3920204010</t>
  </si>
  <si>
    <t>日南</t>
  </si>
  <si>
    <t>3920204011</t>
  </si>
  <si>
    <t>大平</t>
  </si>
  <si>
    <t>3920204012</t>
  </si>
  <si>
    <t>長者野</t>
  </si>
  <si>
    <t>3920204013</t>
  </si>
  <si>
    <t>古矢</t>
  </si>
  <si>
    <t>3920204014</t>
  </si>
  <si>
    <t>釣の口</t>
  </si>
  <si>
    <t>3920204015</t>
  </si>
  <si>
    <t>中の川</t>
  </si>
  <si>
    <t>3920204016</t>
  </si>
  <si>
    <t>珍地</t>
  </si>
  <si>
    <t>3920204017</t>
  </si>
  <si>
    <t>西の宮</t>
  </si>
  <si>
    <t>3920204018</t>
  </si>
  <si>
    <t>西灘１区</t>
  </si>
  <si>
    <t>3920204019</t>
  </si>
  <si>
    <t>西灘２区</t>
  </si>
  <si>
    <t>3920204020</t>
  </si>
  <si>
    <t>西灘３，４区</t>
  </si>
  <si>
    <t>3920204021</t>
  </si>
  <si>
    <t>西灘５区</t>
  </si>
  <si>
    <t>3920204022</t>
  </si>
  <si>
    <t>磯原</t>
  </si>
  <si>
    <t>3920204023</t>
  </si>
  <si>
    <t>3920204024</t>
  </si>
  <si>
    <t>西地</t>
  </si>
  <si>
    <t>3920204025</t>
  </si>
  <si>
    <t>立石</t>
  </si>
  <si>
    <t>3920205000</t>
  </si>
  <si>
    <t>羽根村</t>
  </si>
  <si>
    <t>3920205001</t>
  </si>
  <si>
    <t>旭</t>
  </si>
  <si>
    <t>3920205002</t>
  </si>
  <si>
    <t>3920205003</t>
  </si>
  <si>
    <t>枦山</t>
  </si>
  <si>
    <t>3920205004</t>
  </si>
  <si>
    <t>船場</t>
  </si>
  <si>
    <t>3920205005</t>
  </si>
  <si>
    <t>大岸</t>
  </si>
  <si>
    <t>3920205006</t>
  </si>
  <si>
    <t>中川内</t>
  </si>
  <si>
    <t>3920205007</t>
  </si>
  <si>
    <t>黒見</t>
  </si>
  <si>
    <t>3920205008</t>
  </si>
  <si>
    <t>里</t>
  </si>
  <si>
    <t>3920205009</t>
  </si>
  <si>
    <t>新田</t>
  </si>
  <si>
    <t>3920205010</t>
  </si>
  <si>
    <t>町分</t>
  </si>
  <si>
    <t>3920205011</t>
  </si>
  <si>
    <t>尾僧</t>
  </si>
  <si>
    <t>3920205012</t>
  </si>
  <si>
    <t>登</t>
  </si>
  <si>
    <t>3920205013</t>
  </si>
  <si>
    <t>西の浜</t>
  </si>
  <si>
    <t>3920205014</t>
  </si>
  <si>
    <t>上段</t>
  </si>
  <si>
    <t>3920205015</t>
  </si>
  <si>
    <t>田の中</t>
  </si>
  <si>
    <t>3920205016</t>
  </si>
  <si>
    <t>明神川</t>
  </si>
  <si>
    <t>3920205017</t>
  </si>
  <si>
    <t>3920205018</t>
  </si>
  <si>
    <t>中山</t>
  </si>
  <si>
    <t>3920205019</t>
  </si>
  <si>
    <t>中峯</t>
  </si>
  <si>
    <t>3920300000</t>
  </si>
  <si>
    <t>203</t>
  </si>
  <si>
    <t>安芸市</t>
  </si>
  <si>
    <t>3920301000</t>
  </si>
  <si>
    <t>安芸町</t>
  </si>
  <si>
    <t>3920301001</t>
  </si>
  <si>
    <t>3920301002</t>
  </si>
  <si>
    <t>奥ノ谷</t>
  </si>
  <si>
    <t>3920301003</t>
  </si>
  <si>
    <t>3920301004</t>
  </si>
  <si>
    <t>六丁</t>
  </si>
  <si>
    <t>3920301005</t>
  </si>
  <si>
    <t>八流</t>
  </si>
  <si>
    <t>3920301006</t>
  </si>
  <si>
    <t>塩屋</t>
  </si>
  <si>
    <t>3920301007</t>
  </si>
  <si>
    <t>八丁の下</t>
  </si>
  <si>
    <t>3920301008</t>
  </si>
  <si>
    <t>八丁</t>
  </si>
  <si>
    <t>3920301009</t>
  </si>
  <si>
    <t>刑部</t>
  </si>
  <si>
    <t>3920301010</t>
  </si>
  <si>
    <t>新城</t>
  </si>
  <si>
    <t>3920301011</t>
  </si>
  <si>
    <t>3920301012</t>
  </si>
  <si>
    <t>馬の丁</t>
  </si>
  <si>
    <t>3920301013</t>
  </si>
  <si>
    <t>西浜西部</t>
  </si>
  <si>
    <t>3920301014</t>
  </si>
  <si>
    <t>西浜中部</t>
  </si>
  <si>
    <t>3920301015</t>
  </si>
  <si>
    <t>西浜東部</t>
  </si>
  <si>
    <t>3920301016</t>
  </si>
  <si>
    <t>東浜西部</t>
  </si>
  <si>
    <t>3920301017</t>
  </si>
  <si>
    <t>黒鳥</t>
  </si>
  <si>
    <t>3920301018</t>
  </si>
  <si>
    <t>植野</t>
  </si>
  <si>
    <t>3920301019</t>
  </si>
  <si>
    <t>東浜南部</t>
  </si>
  <si>
    <t>3920301020</t>
  </si>
  <si>
    <t>川向</t>
  </si>
  <si>
    <t>3920301021</t>
  </si>
  <si>
    <t>東浜東部</t>
  </si>
  <si>
    <t>3920301901</t>
  </si>
  <si>
    <t>901</t>
  </si>
  <si>
    <t>埋立地</t>
  </si>
  <si>
    <t>3920301999</t>
  </si>
  <si>
    <t>3920302000</t>
  </si>
  <si>
    <t>土居村</t>
  </si>
  <si>
    <t>3920302001</t>
  </si>
  <si>
    <t>僧津北</t>
  </si>
  <si>
    <t>3920302002</t>
  </si>
  <si>
    <t>僧津南</t>
  </si>
  <si>
    <t>3920302003</t>
  </si>
  <si>
    <t>西木戸</t>
  </si>
  <si>
    <t>3920302004</t>
  </si>
  <si>
    <t>廓中</t>
  </si>
  <si>
    <t>3920302005</t>
  </si>
  <si>
    <t>長屋</t>
  </si>
  <si>
    <t>3920302006</t>
  </si>
  <si>
    <t>溝ノ辺</t>
  </si>
  <si>
    <t>3920302007</t>
  </si>
  <si>
    <t>上中村</t>
  </si>
  <si>
    <t>3920302008</t>
  </si>
  <si>
    <t>下中村</t>
  </si>
  <si>
    <t>3920302009</t>
  </si>
  <si>
    <t>3920302010</t>
  </si>
  <si>
    <t>玉造</t>
  </si>
  <si>
    <t>3920303000</t>
  </si>
  <si>
    <t>井ノ口村</t>
  </si>
  <si>
    <t>3920303001</t>
  </si>
  <si>
    <t>高台寺</t>
  </si>
  <si>
    <t>3920303002</t>
  </si>
  <si>
    <t>一ノ宮</t>
  </si>
  <si>
    <t>3920303003</t>
  </si>
  <si>
    <t>黒岩</t>
  </si>
  <si>
    <t>3920303004</t>
  </si>
  <si>
    <t>国重</t>
  </si>
  <si>
    <t>3920303005</t>
  </si>
  <si>
    <t>松原</t>
  </si>
  <si>
    <t>3920303006</t>
  </si>
  <si>
    <t>宮ノ上</t>
  </si>
  <si>
    <t>3920303007</t>
  </si>
  <si>
    <t>3920303008</t>
  </si>
  <si>
    <t>沢ノ平</t>
  </si>
  <si>
    <t>3920304000</t>
  </si>
  <si>
    <t>畑山村</t>
  </si>
  <si>
    <t>3920304001</t>
  </si>
  <si>
    <t>小谷</t>
  </si>
  <si>
    <t>3920304002</t>
  </si>
  <si>
    <t>栃ノ木西地</t>
  </si>
  <si>
    <t>3920304003</t>
  </si>
  <si>
    <t>栃ノ木東地</t>
  </si>
  <si>
    <t>3920304004</t>
  </si>
  <si>
    <t>柳井瀬</t>
  </si>
  <si>
    <t>3920304005</t>
  </si>
  <si>
    <t>岩戸，赤久</t>
  </si>
  <si>
    <t>3920304006</t>
  </si>
  <si>
    <t>安芸ノ川</t>
  </si>
  <si>
    <t>3920304007</t>
  </si>
  <si>
    <t>下尾川</t>
  </si>
  <si>
    <t>3920304008</t>
  </si>
  <si>
    <t>上尾川</t>
  </si>
  <si>
    <t>3920304009</t>
  </si>
  <si>
    <t>寺内</t>
  </si>
  <si>
    <t>3920304010</t>
  </si>
  <si>
    <t>押谷</t>
  </si>
  <si>
    <t>3920304011</t>
  </si>
  <si>
    <t>谷口</t>
  </si>
  <si>
    <t>3920304012</t>
  </si>
  <si>
    <t>和田</t>
  </si>
  <si>
    <t>3920304013</t>
  </si>
  <si>
    <t>小川名</t>
  </si>
  <si>
    <t>3920304014</t>
  </si>
  <si>
    <t>柿ヶ久保</t>
  </si>
  <si>
    <t>3920304015</t>
  </si>
  <si>
    <t>正藤</t>
  </si>
  <si>
    <t>3920304016</t>
  </si>
  <si>
    <t>中ノ川</t>
  </si>
  <si>
    <t>3920305000</t>
  </si>
  <si>
    <t>川北村</t>
  </si>
  <si>
    <t>3920305001</t>
  </si>
  <si>
    <t>東ノ岡，加増家</t>
  </si>
  <si>
    <t>3920305002</t>
  </si>
  <si>
    <t>西ノ岡</t>
  </si>
  <si>
    <t>3920305003</t>
  </si>
  <si>
    <t>中村</t>
  </si>
  <si>
    <t>3920305004</t>
  </si>
  <si>
    <t>前島</t>
  </si>
  <si>
    <t>3920305005</t>
  </si>
  <si>
    <t>上島</t>
  </si>
  <si>
    <t>3920305006</t>
  </si>
  <si>
    <t>中田</t>
  </si>
  <si>
    <t>3920305007</t>
  </si>
  <si>
    <t>新町，栄町</t>
  </si>
  <si>
    <t>3920305008</t>
  </si>
  <si>
    <t>片町</t>
  </si>
  <si>
    <t>3920305009</t>
  </si>
  <si>
    <t>久保田</t>
  </si>
  <si>
    <t>3920305010</t>
  </si>
  <si>
    <t>於名古</t>
  </si>
  <si>
    <t>3920305011</t>
  </si>
  <si>
    <t>西ノ島</t>
  </si>
  <si>
    <t>3920305012</t>
  </si>
  <si>
    <t>横山</t>
  </si>
  <si>
    <t>3920305013</t>
  </si>
  <si>
    <t>折坂</t>
  </si>
  <si>
    <t>3920305014</t>
  </si>
  <si>
    <t>西ノ沢</t>
  </si>
  <si>
    <t>3920305015</t>
  </si>
  <si>
    <t>堂ノ尾</t>
  </si>
  <si>
    <t>3920306000</t>
  </si>
  <si>
    <t>伊尾木村</t>
  </si>
  <si>
    <t>3920306001</t>
  </si>
  <si>
    <t>宮田岡北</t>
  </si>
  <si>
    <t>3920306002</t>
  </si>
  <si>
    <t>宮田岡南</t>
  </si>
  <si>
    <t>3920306003</t>
  </si>
  <si>
    <t>岡</t>
  </si>
  <si>
    <t>3920306004</t>
  </si>
  <si>
    <t>西組</t>
  </si>
  <si>
    <t>3920306005</t>
  </si>
  <si>
    <t>3920306006</t>
  </si>
  <si>
    <t>中組前浜</t>
  </si>
  <si>
    <t>3920306007</t>
  </si>
  <si>
    <t>3920306008</t>
  </si>
  <si>
    <t>東組</t>
  </si>
  <si>
    <t>3920306009</t>
  </si>
  <si>
    <t>不動</t>
  </si>
  <si>
    <t>3920306010</t>
  </si>
  <si>
    <t>河野</t>
  </si>
  <si>
    <t>3920306011</t>
  </si>
  <si>
    <t>大山</t>
  </si>
  <si>
    <t>3920306012</t>
  </si>
  <si>
    <t>西ノ浜</t>
  </si>
  <si>
    <t>3920306013</t>
  </si>
  <si>
    <t>浜ノ西東</t>
  </si>
  <si>
    <t>3920306014</t>
  </si>
  <si>
    <t>西地，東地</t>
  </si>
  <si>
    <t>3920306015</t>
  </si>
  <si>
    <t>名綱</t>
  </si>
  <si>
    <t>3920306016</t>
  </si>
  <si>
    <t>中郷</t>
  </si>
  <si>
    <t>3920307000</t>
  </si>
  <si>
    <t>東川村</t>
  </si>
  <si>
    <t>3920307001</t>
  </si>
  <si>
    <t>別役上</t>
  </si>
  <si>
    <t>3920307002</t>
  </si>
  <si>
    <t>別役下</t>
  </si>
  <si>
    <t>3920307003</t>
  </si>
  <si>
    <t>島</t>
  </si>
  <si>
    <t>3920307004</t>
  </si>
  <si>
    <t>古井</t>
  </si>
  <si>
    <t>3920307005</t>
  </si>
  <si>
    <t>3920307006</t>
  </si>
  <si>
    <t>裏政</t>
  </si>
  <si>
    <t>3920307007</t>
  </si>
  <si>
    <t>大井</t>
  </si>
  <si>
    <t>3920307008</t>
  </si>
  <si>
    <t>八ノ谷</t>
  </si>
  <si>
    <t>3920307009</t>
  </si>
  <si>
    <t>下久保</t>
  </si>
  <si>
    <t>3920307010</t>
  </si>
  <si>
    <t>宇津京</t>
  </si>
  <si>
    <t>3920307011</t>
  </si>
  <si>
    <t>門屋</t>
  </si>
  <si>
    <t>3920307012</t>
  </si>
  <si>
    <t>黒瀬</t>
  </si>
  <si>
    <t>3920307013</t>
  </si>
  <si>
    <t>丸石</t>
  </si>
  <si>
    <t>3920307014</t>
  </si>
  <si>
    <t>入河内</t>
  </si>
  <si>
    <t>3920307015</t>
  </si>
  <si>
    <t>奈比賀</t>
  </si>
  <si>
    <t>3920307016</t>
  </si>
  <si>
    <t>大磯</t>
  </si>
  <si>
    <t>3920307017</t>
  </si>
  <si>
    <t>藤内</t>
  </si>
  <si>
    <t>3920307018</t>
  </si>
  <si>
    <t>小松原</t>
  </si>
  <si>
    <t>3920307019</t>
  </si>
  <si>
    <t>奥栗</t>
  </si>
  <si>
    <t>3920308000</t>
  </si>
  <si>
    <t>赤野村</t>
  </si>
  <si>
    <t>3920308001</t>
  </si>
  <si>
    <t>太夫屋地</t>
  </si>
  <si>
    <t>3920308002</t>
  </si>
  <si>
    <t>山田，八流</t>
  </si>
  <si>
    <t>3920308003</t>
  </si>
  <si>
    <t>桜浜</t>
  </si>
  <si>
    <t>3920308004</t>
  </si>
  <si>
    <t>東赤野</t>
  </si>
  <si>
    <t>3920308005</t>
  </si>
  <si>
    <t>東寄</t>
  </si>
  <si>
    <t>3920308006</t>
  </si>
  <si>
    <t>西寄，西ノ岡</t>
  </si>
  <si>
    <t>3920308007</t>
  </si>
  <si>
    <t>叶岡</t>
  </si>
  <si>
    <t>3920308008</t>
  </si>
  <si>
    <t>叶岡前</t>
  </si>
  <si>
    <t>3920308009</t>
  </si>
  <si>
    <t>住吉</t>
  </si>
  <si>
    <t>3920308999</t>
  </si>
  <si>
    <t>3920309000</t>
  </si>
  <si>
    <t>西川村</t>
  </si>
  <si>
    <t>3920309001</t>
  </si>
  <si>
    <t>轟</t>
  </si>
  <si>
    <t>3920400000</t>
  </si>
  <si>
    <t>204</t>
  </si>
  <si>
    <t>南国市</t>
  </si>
  <si>
    <t>3920401000</t>
  </si>
  <si>
    <t>後免町</t>
  </si>
  <si>
    <t>3920401001</t>
  </si>
  <si>
    <t>後免</t>
  </si>
  <si>
    <t>3920402000</t>
  </si>
  <si>
    <t>上倉村</t>
  </si>
  <si>
    <t>3920402001</t>
  </si>
  <si>
    <t>下八京</t>
  </si>
  <si>
    <t>3920402002</t>
  </si>
  <si>
    <t>上八京</t>
  </si>
  <si>
    <t>3920402003</t>
  </si>
  <si>
    <t>一道木</t>
  </si>
  <si>
    <t>3920402004</t>
  </si>
  <si>
    <t>萩野</t>
  </si>
  <si>
    <t>3920402005</t>
  </si>
  <si>
    <t>3920402006</t>
  </si>
  <si>
    <t>中平</t>
  </si>
  <si>
    <t>3920402007</t>
  </si>
  <si>
    <t>滝下</t>
  </si>
  <si>
    <t>3920402008</t>
  </si>
  <si>
    <t>小滝</t>
  </si>
  <si>
    <t>3920402009</t>
  </si>
  <si>
    <t>3920402010</t>
  </si>
  <si>
    <t>番所</t>
  </si>
  <si>
    <t>3920402011</t>
  </si>
  <si>
    <t>中部</t>
  </si>
  <si>
    <t>3920402012</t>
  </si>
  <si>
    <t>小倉</t>
  </si>
  <si>
    <t>3920402013</t>
  </si>
  <si>
    <t>奈路</t>
  </si>
  <si>
    <t>3920402014</t>
  </si>
  <si>
    <t>中谷</t>
  </si>
  <si>
    <t>3920402015</t>
  </si>
  <si>
    <t>上倉</t>
  </si>
  <si>
    <t>3920402016</t>
  </si>
  <si>
    <t>桑ノ川</t>
  </si>
  <si>
    <t>3920402017</t>
  </si>
  <si>
    <t>黒滝</t>
  </si>
  <si>
    <t>3920402018</t>
  </si>
  <si>
    <t>大改野</t>
  </si>
  <si>
    <t>3920403000</t>
  </si>
  <si>
    <t>瓶岩村</t>
  </si>
  <si>
    <t>3920403001</t>
  </si>
  <si>
    <t>宍崎</t>
  </si>
  <si>
    <t>3920403002</t>
  </si>
  <si>
    <t>亀岩</t>
  </si>
  <si>
    <t>3920403003</t>
  </si>
  <si>
    <t>亀岩奥</t>
  </si>
  <si>
    <t>3920403004</t>
  </si>
  <si>
    <t>外山</t>
  </si>
  <si>
    <t>3920403005</t>
  </si>
  <si>
    <t>成合</t>
  </si>
  <si>
    <t>3920403006</t>
  </si>
  <si>
    <t>天行寺</t>
  </si>
  <si>
    <t>3920403007</t>
  </si>
  <si>
    <t>才谷</t>
  </si>
  <si>
    <t>3920404000</t>
  </si>
  <si>
    <t>久礼田村</t>
  </si>
  <si>
    <t>3920404001</t>
  </si>
  <si>
    <t>領石</t>
  </si>
  <si>
    <t>3920404002</t>
  </si>
  <si>
    <t>3920404003</t>
  </si>
  <si>
    <t>久礼田</t>
  </si>
  <si>
    <t>3920404004</t>
  </si>
  <si>
    <t>植田</t>
  </si>
  <si>
    <t>3920405000</t>
  </si>
  <si>
    <t>国府村</t>
  </si>
  <si>
    <t>3920405001</t>
  </si>
  <si>
    <t>左右山</t>
  </si>
  <si>
    <t>3920405002</t>
  </si>
  <si>
    <t>比江</t>
  </si>
  <si>
    <t>3920405003</t>
  </si>
  <si>
    <t>国府</t>
  </si>
  <si>
    <t>3920406000</t>
  </si>
  <si>
    <t>長岡村</t>
  </si>
  <si>
    <t>3920406001</t>
  </si>
  <si>
    <t>西山</t>
  </si>
  <si>
    <t>3920406002</t>
  </si>
  <si>
    <t>南陣山</t>
  </si>
  <si>
    <t>3920406003</t>
  </si>
  <si>
    <t>北陣山</t>
  </si>
  <si>
    <t>3920406004</t>
  </si>
  <si>
    <t>南三畠</t>
  </si>
  <si>
    <t>3920406005</t>
  </si>
  <si>
    <t>北三畠</t>
  </si>
  <si>
    <t>3920406006</t>
  </si>
  <si>
    <t>上末松</t>
  </si>
  <si>
    <t>3920406007</t>
  </si>
  <si>
    <t>下末松</t>
  </si>
  <si>
    <t>3920406008</t>
  </si>
  <si>
    <t>廿枝</t>
  </si>
  <si>
    <t>3920406009</t>
  </si>
  <si>
    <t>3920406010</t>
  </si>
  <si>
    <t>西島</t>
  </si>
  <si>
    <t>3920406011</t>
  </si>
  <si>
    <t>祈年</t>
  </si>
  <si>
    <t>3920406012</t>
  </si>
  <si>
    <t>東崎</t>
  </si>
  <si>
    <t>3920406013</t>
  </si>
  <si>
    <t>南小籠</t>
  </si>
  <si>
    <t>3920406014</t>
  </si>
  <si>
    <t>北小籠</t>
  </si>
  <si>
    <t>3920406015</t>
  </si>
  <si>
    <t>野中</t>
  </si>
  <si>
    <t>3920407000</t>
  </si>
  <si>
    <t>大篠村</t>
  </si>
  <si>
    <t>3920407001</t>
  </si>
  <si>
    <t>能間</t>
  </si>
  <si>
    <t>3920407002</t>
  </si>
  <si>
    <t>城陸</t>
  </si>
  <si>
    <t>3920407003</t>
  </si>
  <si>
    <t>稲吉</t>
  </si>
  <si>
    <t>3920407004</t>
  </si>
  <si>
    <t>西窪</t>
  </si>
  <si>
    <t>3920407005</t>
  </si>
  <si>
    <t>八木</t>
  </si>
  <si>
    <t>3920407006</t>
  </si>
  <si>
    <t>田井</t>
  </si>
  <si>
    <t>3920407007</t>
  </si>
  <si>
    <t>3920407008</t>
  </si>
  <si>
    <t>竹中</t>
  </si>
  <si>
    <t>3920407009</t>
  </si>
  <si>
    <t>西野々</t>
  </si>
  <si>
    <t>3920407010</t>
  </si>
  <si>
    <t>住吉野</t>
  </si>
  <si>
    <t>3920407011</t>
  </si>
  <si>
    <t>篠原</t>
  </si>
  <si>
    <t>3920407012</t>
  </si>
  <si>
    <t>明見</t>
  </si>
  <si>
    <t>3920408000</t>
  </si>
  <si>
    <t>三和村</t>
  </si>
  <si>
    <t>3920408001</t>
  </si>
  <si>
    <t>岡上</t>
  </si>
  <si>
    <t>3920408002</t>
  </si>
  <si>
    <t>寺山</t>
  </si>
  <si>
    <t>3920408003</t>
  </si>
  <si>
    <t>3920408004</t>
  </si>
  <si>
    <t>3920408005</t>
  </si>
  <si>
    <t>3920408006</t>
  </si>
  <si>
    <t>土居</t>
  </si>
  <si>
    <t>3920408007</t>
  </si>
  <si>
    <t>3920408008</t>
  </si>
  <si>
    <t>馬橋</t>
  </si>
  <si>
    <t>3920408009</t>
  </si>
  <si>
    <t>野尻</t>
  </si>
  <si>
    <t>3920408010</t>
  </si>
  <si>
    <t>室屋</t>
  </si>
  <si>
    <t>3920408011</t>
  </si>
  <si>
    <t>上畑</t>
  </si>
  <si>
    <t>3920408012</t>
  </si>
  <si>
    <t>小田村</t>
  </si>
  <si>
    <t>3920408013</t>
  </si>
  <si>
    <t>東場</t>
  </si>
  <si>
    <t>3920408014</t>
  </si>
  <si>
    <t>中ノ丁</t>
  </si>
  <si>
    <t>3920408015</t>
  </si>
  <si>
    <t>細工所</t>
  </si>
  <si>
    <t>3920408016</t>
  </si>
  <si>
    <t>八松</t>
  </si>
  <si>
    <t>3920408017</t>
  </si>
  <si>
    <t>3920408018</t>
  </si>
  <si>
    <t>3920408019</t>
  </si>
  <si>
    <t>岩坂</t>
  </si>
  <si>
    <t>3920408020</t>
  </si>
  <si>
    <t>浜田</t>
  </si>
  <si>
    <t>3920409000</t>
  </si>
  <si>
    <t>稲生村</t>
  </si>
  <si>
    <t>3920409001</t>
  </si>
  <si>
    <t>3920409002</t>
  </si>
  <si>
    <t>千檀木</t>
  </si>
  <si>
    <t>3920409003</t>
  </si>
  <si>
    <t>土居谷</t>
  </si>
  <si>
    <t>3920409004</t>
  </si>
  <si>
    <t>3920409005</t>
  </si>
  <si>
    <t>林谷</t>
  </si>
  <si>
    <t>3920409006</t>
  </si>
  <si>
    <t>3920409007</t>
  </si>
  <si>
    <t>小久保</t>
  </si>
  <si>
    <t>3920409008</t>
  </si>
  <si>
    <t>芦ケ谷</t>
  </si>
  <si>
    <t>3920409009</t>
  </si>
  <si>
    <t>衣笠</t>
  </si>
  <si>
    <t>3920409010</t>
  </si>
  <si>
    <t>丸山</t>
  </si>
  <si>
    <t>3920409011</t>
  </si>
  <si>
    <t>井川</t>
  </si>
  <si>
    <t>3920409012</t>
  </si>
  <si>
    <t>千屋崎</t>
  </si>
  <si>
    <t>3920410000</t>
  </si>
  <si>
    <t>十市村</t>
  </si>
  <si>
    <t>3920410001</t>
  </si>
  <si>
    <t>剣尾</t>
  </si>
  <si>
    <t>3920410002</t>
  </si>
  <si>
    <t>3920410003</t>
  </si>
  <si>
    <t>国政</t>
  </si>
  <si>
    <t>3920410004</t>
  </si>
  <si>
    <t>3920410005</t>
  </si>
  <si>
    <t>西和</t>
  </si>
  <si>
    <t>3920410006</t>
  </si>
  <si>
    <t>人形谷</t>
  </si>
  <si>
    <t>3920410007</t>
  </si>
  <si>
    <t>楠上</t>
  </si>
  <si>
    <t>3920410008</t>
  </si>
  <si>
    <t>錦城</t>
  </si>
  <si>
    <t>3920410009</t>
  </si>
  <si>
    <t>栗山</t>
  </si>
  <si>
    <t>3920410010</t>
  </si>
  <si>
    <t>東坪池</t>
  </si>
  <si>
    <t>3920410011</t>
  </si>
  <si>
    <t>西坪池</t>
  </si>
  <si>
    <t>3920410012</t>
  </si>
  <si>
    <t>札場</t>
  </si>
  <si>
    <t>3920410013</t>
  </si>
  <si>
    <t>大小浜</t>
  </si>
  <si>
    <t>3920410014</t>
  </si>
  <si>
    <t>3920410015</t>
  </si>
  <si>
    <t>阿戸</t>
  </si>
  <si>
    <t>3920410016</t>
  </si>
  <si>
    <t>3920411000</t>
  </si>
  <si>
    <t>日章村</t>
  </si>
  <si>
    <t>3920411001</t>
  </si>
  <si>
    <t>立田</t>
  </si>
  <si>
    <t>3920411002</t>
  </si>
  <si>
    <t>久枝</t>
  </si>
  <si>
    <t>3920411003</t>
  </si>
  <si>
    <t>下島</t>
  </si>
  <si>
    <t>3920411004</t>
  </si>
  <si>
    <t>下島浜</t>
  </si>
  <si>
    <t>3920411005</t>
  </si>
  <si>
    <t>上咥内</t>
  </si>
  <si>
    <t>3920411006</t>
  </si>
  <si>
    <t>3920411007</t>
  </si>
  <si>
    <t>永田</t>
  </si>
  <si>
    <t>3920411008</t>
  </si>
  <si>
    <t>前永田</t>
  </si>
  <si>
    <t>3920411009</t>
  </si>
  <si>
    <t>高見</t>
  </si>
  <si>
    <t>3920411010</t>
  </si>
  <si>
    <t>藤の宮</t>
  </si>
  <si>
    <t>3920411011</t>
  </si>
  <si>
    <t>笠松</t>
  </si>
  <si>
    <t>3920411012</t>
  </si>
  <si>
    <t>3920411013</t>
  </si>
  <si>
    <t>3920411014</t>
  </si>
  <si>
    <t>3920411015</t>
  </si>
  <si>
    <t>王子</t>
  </si>
  <si>
    <t>3920411016</t>
  </si>
  <si>
    <t>下咥内南</t>
  </si>
  <si>
    <t>3920411017</t>
  </si>
  <si>
    <t>下咥内北</t>
  </si>
  <si>
    <t>3920411018</t>
  </si>
  <si>
    <t>物部</t>
  </si>
  <si>
    <t>3920411999</t>
  </si>
  <si>
    <t>3920412000</t>
  </si>
  <si>
    <t>前浜村</t>
  </si>
  <si>
    <t>3920412001</t>
  </si>
  <si>
    <t>3920412002</t>
  </si>
  <si>
    <t>寺家</t>
  </si>
  <si>
    <t>3920412003</t>
  </si>
  <si>
    <t>久保</t>
  </si>
  <si>
    <t>3920412004</t>
  </si>
  <si>
    <t>浜窪</t>
  </si>
  <si>
    <t>3920412005</t>
  </si>
  <si>
    <t>下田村</t>
  </si>
  <si>
    <t>3920412006</t>
  </si>
  <si>
    <t>3920412007</t>
  </si>
  <si>
    <t>3920413000</t>
  </si>
  <si>
    <t>岡豊村</t>
  </si>
  <si>
    <t>3920413001</t>
  </si>
  <si>
    <t>笠ノ川</t>
  </si>
  <si>
    <t>3920413002</t>
  </si>
  <si>
    <t>八幡</t>
  </si>
  <si>
    <t>3920413003</t>
  </si>
  <si>
    <t>小蓮</t>
  </si>
  <si>
    <t>3920413004</t>
  </si>
  <si>
    <t>定林寺</t>
  </si>
  <si>
    <t>3920413005</t>
  </si>
  <si>
    <t>滝本</t>
  </si>
  <si>
    <t>3920413006</t>
  </si>
  <si>
    <t>蒲原</t>
  </si>
  <si>
    <t>3920413007</t>
  </si>
  <si>
    <t>3920413008</t>
  </si>
  <si>
    <t>常通寺島</t>
  </si>
  <si>
    <t>3920413009</t>
  </si>
  <si>
    <t>吉田江村</t>
  </si>
  <si>
    <t>3920413010</t>
  </si>
  <si>
    <t>小籠</t>
  </si>
  <si>
    <t>3920414000</t>
  </si>
  <si>
    <t>野田村</t>
  </si>
  <si>
    <t>3920414001</t>
  </si>
  <si>
    <t>上野田</t>
  </si>
  <si>
    <t>3920414002</t>
  </si>
  <si>
    <t>下野田</t>
  </si>
  <si>
    <t>3920415000</t>
  </si>
  <si>
    <t>岩村２－１</t>
  </si>
  <si>
    <t>3920415001</t>
  </si>
  <si>
    <t>包末</t>
  </si>
  <si>
    <t>3920415002</t>
  </si>
  <si>
    <t>西金地</t>
  </si>
  <si>
    <t>3920415003</t>
  </si>
  <si>
    <t>東金地</t>
  </si>
  <si>
    <t>3920415004</t>
  </si>
  <si>
    <t>福舟</t>
  </si>
  <si>
    <t>3920415005</t>
  </si>
  <si>
    <t>堀ノ内</t>
  </si>
  <si>
    <t>3920415006</t>
  </si>
  <si>
    <t>蔵福寺島</t>
  </si>
  <si>
    <t>3920416000</t>
  </si>
  <si>
    <t>介良村２－２</t>
  </si>
  <si>
    <t>3920416001</t>
  </si>
  <si>
    <t>伊達野</t>
  </si>
  <si>
    <t>3920500000</t>
  </si>
  <si>
    <t>205</t>
  </si>
  <si>
    <t>土佐市</t>
  </si>
  <si>
    <t>3920501000</t>
  </si>
  <si>
    <t>高岡町</t>
  </si>
  <si>
    <t>3920501001</t>
  </si>
  <si>
    <t>芝</t>
  </si>
  <si>
    <t>3920501002</t>
  </si>
  <si>
    <t>野田１</t>
  </si>
  <si>
    <t>3920501003</t>
  </si>
  <si>
    <t>野田２</t>
  </si>
  <si>
    <t>3920501004</t>
  </si>
  <si>
    <t>東川久保</t>
  </si>
  <si>
    <t>3920501005</t>
  </si>
  <si>
    <t>西川久保</t>
  </si>
  <si>
    <t>3920501006</t>
  </si>
  <si>
    <t>吹越</t>
  </si>
  <si>
    <t>3920501007</t>
  </si>
  <si>
    <t>天崎</t>
  </si>
  <si>
    <t>3920501008</t>
  </si>
  <si>
    <t>3920501009</t>
  </si>
  <si>
    <t>3920501010</t>
  </si>
  <si>
    <t>清滝</t>
  </si>
  <si>
    <t>3920501011</t>
  </si>
  <si>
    <t>東灘</t>
  </si>
  <si>
    <t>3920501012</t>
  </si>
  <si>
    <t>西灘</t>
  </si>
  <si>
    <t>3920501013</t>
  </si>
  <si>
    <t>3920501014</t>
  </si>
  <si>
    <t>辻</t>
  </si>
  <si>
    <t>3920501015</t>
  </si>
  <si>
    <t>3920501016</t>
  </si>
  <si>
    <t>林口</t>
  </si>
  <si>
    <t>3920501017</t>
  </si>
  <si>
    <t>三島通</t>
  </si>
  <si>
    <t>3920501018</t>
  </si>
  <si>
    <t>京間</t>
  </si>
  <si>
    <t>3920501019</t>
  </si>
  <si>
    <t>井関</t>
  </si>
  <si>
    <t>3920501020</t>
  </si>
  <si>
    <t>三協</t>
  </si>
  <si>
    <t>3920501021</t>
  </si>
  <si>
    <t>相互</t>
  </si>
  <si>
    <t>3920501022</t>
  </si>
  <si>
    <t>鳴川</t>
  </si>
  <si>
    <t>3920501023</t>
  </si>
  <si>
    <t>3920501024</t>
  </si>
  <si>
    <t>明官寺</t>
  </si>
  <si>
    <t>3920502000</t>
  </si>
  <si>
    <t>戸波村</t>
  </si>
  <si>
    <t>3920502001</t>
  </si>
  <si>
    <t>鷹ノ巣</t>
  </si>
  <si>
    <t>3920502002</t>
  </si>
  <si>
    <t>西鴨地</t>
  </si>
  <si>
    <t>3920502003</t>
  </si>
  <si>
    <t>上本村</t>
  </si>
  <si>
    <t>3920502004</t>
  </si>
  <si>
    <t>東鴨地</t>
  </si>
  <si>
    <t>3920502005</t>
  </si>
  <si>
    <t>下本村</t>
  </si>
  <si>
    <t>3920502006</t>
  </si>
  <si>
    <t>東太郎丸</t>
  </si>
  <si>
    <t>3920502007</t>
  </si>
  <si>
    <t>昭和</t>
  </si>
  <si>
    <t>3920502008</t>
  </si>
  <si>
    <t>南家俊</t>
  </si>
  <si>
    <t>3920502009</t>
  </si>
  <si>
    <t>市野々</t>
  </si>
  <si>
    <t>3920502010</t>
  </si>
  <si>
    <t>家俊</t>
  </si>
  <si>
    <t>3920502011</t>
  </si>
  <si>
    <t>永野</t>
  </si>
  <si>
    <t>3920502012</t>
  </si>
  <si>
    <t>積善寺</t>
  </si>
  <si>
    <t>3920502013</t>
  </si>
  <si>
    <t>3920502014</t>
  </si>
  <si>
    <t>浅井</t>
  </si>
  <si>
    <t>3920502015</t>
  </si>
  <si>
    <t>西太郎丸</t>
  </si>
  <si>
    <t>3920503000</t>
  </si>
  <si>
    <t>北原村</t>
  </si>
  <si>
    <t>3920503001</t>
  </si>
  <si>
    <t>六分一</t>
  </si>
  <si>
    <t>3920503002</t>
  </si>
  <si>
    <t>宇都木</t>
  </si>
  <si>
    <t>3920503003</t>
  </si>
  <si>
    <t>末光</t>
  </si>
  <si>
    <t>3920503004</t>
  </si>
  <si>
    <t>所谷</t>
  </si>
  <si>
    <t>3920503005</t>
  </si>
  <si>
    <t>明ケ谷</t>
  </si>
  <si>
    <t>3920503006</t>
  </si>
  <si>
    <t>福田</t>
  </si>
  <si>
    <t>3920503007</t>
  </si>
  <si>
    <t>3920503008</t>
  </si>
  <si>
    <t>神谷</t>
  </si>
  <si>
    <t>3920503009</t>
  </si>
  <si>
    <t>大川内</t>
  </si>
  <si>
    <t>3920503010</t>
  </si>
  <si>
    <t>3920503011</t>
  </si>
  <si>
    <t>谷地</t>
  </si>
  <si>
    <t>3920504000</t>
  </si>
  <si>
    <t>波介村</t>
  </si>
  <si>
    <t>3920504001</t>
  </si>
  <si>
    <t>3920504002</t>
  </si>
  <si>
    <t>下東</t>
  </si>
  <si>
    <t>3920504003</t>
  </si>
  <si>
    <t>下西</t>
  </si>
  <si>
    <t>3920504004</t>
  </si>
  <si>
    <t>四方寺</t>
  </si>
  <si>
    <t>3920504005</t>
  </si>
  <si>
    <t>板谷</t>
  </si>
  <si>
    <t>3920504006</t>
  </si>
  <si>
    <t>出間</t>
  </si>
  <si>
    <t>3920504007</t>
  </si>
  <si>
    <t>3920505000</t>
  </si>
  <si>
    <t>蓮池村</t>
  </si>
  <si>
    <t>3920505001</t>
  </si>
  <si>
    <t>芋岡</t>
  </si>
  <si>
    <t>3920505002</t>
  </si>
  <si>
    <t>渕岩</t>
  </si>
  <si>
    <t>3920505003</t>
  </si>
  <si>
    <t>3920505004</t>
  </si>
  <si>
    <t>茶木</t>
  </si>
  <si>
    <t>3920505005</t>
  </si>
  <si>
    <t>神子納</t>
  </si>
  <si>
    <t>3920505006</t>
  </si>
  <si>
    <t>3920505007</t>
  </si>
  <si>
    <t>3920505008</t>
  </si>
  <si>
    <t>3920506000</t>
  </si>
  <si>
    <t>高石村</t>
  </si>
  <si>
    <t>3920506001</t>
  </si>
  <si>
    <t>初生</t>
  </si>
  <si>
    <t>3920506002</t>
  </si>
  <si>
    <t>3920506003</t>
  </si>
  <si>
    <t>3920506004</t>
  </si>
  <si>
    <t>塚地</t>
  </si>
  <si>
    <t>3920506005</t>
  </si>
  <si>
    <t>用石</t>
  </si>
  <si>
    <t>3920507000</t>
  </si>
  <si>
    <t>宇佐町</t>
  </si>
  <si>
    <t>3920507001</t>
  </si>
  <si>
    <t>東郷</t>
  </si>
  <si>
    <t>3920507002</t>
  </si>
  <si>
    <t>東仲郷</t>
  </si>
  <si>
    <t>3920507003</t>
  </si>
  <si>
    <t>西仲郷</t>
  </si>
  <si>
    <t>3920507004</t>
  </si>
  <si>
    <t>西郷</t>
  </si>
  <si>
    <t>3920507005</t>
  </si>
  <si>
    <t>3920507006</t>
  </si>
  <si>
    <t>井尻</t>
  </si>
  <si>
    <t>3920507007</t>
  </si>
  <si>
    <t>竜</t>
  </si>
  <si>
    <t>3920507999</t>
  </si>
  <si>
    <t>3920508000</t>
  </si>
  <si>
    <t>新居村</t>
  </si>
  <si>
    <t>3920508001</t>
  </si>
  <si>
    <t>上ノ村</t>
  </si>
  <si>
    <t>3920508002</t>
  </si>
  <si>
    <t>3920508003</t>
  </si>
  <si>
    <t>甫渕</t>
  </si>
  <si>
    <t>3920508004</t>
  </si>
  <si>
    <t>3920508005</t>
  </si>
  <si>
    <t>池ノ浦</t>
  </si>
  <si>
    <t>3920600000</t>
  </si>
  <si>
    <t>206</t>
  </si>
  <si>
    <t>須崎市</t>
  </si>
  <si>
    <t>3920601000</t>
  </si>
  <si>
    <t>須崎町</t>
  </si>
  <si>
    <t>3920601001</t>
  </si>
  <si>
    <t>池ノ内</t>
  </si>
  <si>
    <t>3920601002</t>
  </si>
  <si>
    <t>岡本</t>
  </si>
  <si>
    <t>3920601003</t>
  </si>
  <si>
    <t>波介</t>
  </si>
  <si>
    <t>3920601004</t>
  </si>
  <si>
    <t>坂ノ川</t>
  </si>
  <si>
    <t>3920601005</t>
  </si>
  <si>
    <t>中氏</t>
  </si>
  <si>
    <t>3920601006</t>
  </si>
  <si>
    <t>下郷</t>
  </si>
  <si>
    <t>3920601007</t>
  </si>
  <si>
    <t>長竹</t>
  </si>
  <si>
    <t>3920601008</t>
  </si>
  <si>
    <t>角谷</t>
  </si>
  <si>
    <t>3920601009</t>
  </si>
  <si>
    <t>3920601010</t>
  </si>
  <si>
    <t>中ノ川内</t>
  </si>
  <si>
    <t>3920601011</t>
  </si>
  <si>
    <t>本谷</t>
  </si>
  <si>
    <t>3920601012</t>
  </si>
  <si>
    <t>沖</t>
  </si>
  <si>
    <t>3920601013</t>
  </si>
  <si>
    <t>領久</t>
  </si>
  <si>
    <t>3920601014</t>
  </si>
  <si>
    <t>栄町・幸町・泉町</t>
  </si>
  <si>
    <t>3920601015</t>
  </si>
  <si>
    <t>町内</t>
  </si>
  <si>
    <t>3920601999</t>
  </si>
  <si>
    <t>3920602000</t>
  </si>
  <si>
    <t>浦ノ内村</t>
  </si>
  <si>
    <t>3920602001</t>
  </si>
  <si>
    <t>下中山</t>
  </si>
  <si>
    <t>3920602002</t>
  </si>
  <si>
    <t>埋立</t>
  </si>
  <si>
    <t>3920602003</t>
  </si>
  <si>
    <t>灰方</t>
  </si>
  <si>
    <t>3920602004</t>
  </si>
  <si>
    <t>塩間</t>
  </si>
  <si>
    <t>3920602005</t>
  </si>
  <si>
    <t>出見</t>
  </si>
  <si>
    <t>3920602006</t>
  </si>
  <si>
    <t>今川内</t>
  </si>
  <si>
    <t>3920602007</t>
  </si>
  <si>
    <t>福良</t>
  </si>
  <si>
    <t>3920602008</t>
  </si>
  <si>
    <t>3920602009</t>
  </si>
  <si>
    <t>立目</t>
  </si>
  <si>
    <t>3920602010</t>
  </si>
  <si>
    <t>摺木</t>
  </si>
  <si>
    <t>3920602011</t>
  </si>
  <si>
    <t>横浪</t>
  </si>
  <si>
    <t>3920602012</t>
  </si>
  <si>
    <t>3920602013</t>
  </si>
  <si>
    <t>戸波浦</t>
  </si>
  <si>
    <t>3920602014</t>
  </si>
  <si>
    <t>清水，天神，長万</t>
  </si>
  <si>
    <t>3920602015</t>
  </si>
  <si>
    <t>山崎，谷，刈谷</t>
  </si>
  <si>
    <t>3920602016</t>
  </si>
  <si>
    <t>馬路</t>
  </si>
  <si>
    <t>3920602017</t>
  </si>
  <si>
    <t>切畑</t>
  </si>
  <si>
    <t>3920602018</t>
  </si>
  <si>
    <t>大星</t>
  </si>
  <si>
    <t>3920602019</t>
  </si>
  <si>
    <t>土取</t>
  </si>
  <si>
    <t>3920602020</t>
  </si>
  <si>
    <t>3920602021</t>
  </si>
  <si>
    <t>3920602022</t>
  </si>
  <si>
    <t>菅</t>
  </si>
  <si>
    <t>3920602023</t>
  </si>
  <si>
    <t>坂内</t>
  </si>
  <si>
    <t>3920602024</t>
  </si>
  <si>
    <t>鳴無</t>
  </si>
  <si>
    <t>3920602025</t>
  </si>
  <si>
    <t>須ノ浦</t>
  </si>
  <si>
    <t>3920602999</t>
  </si>
  <si>
    <t>3920603000</t>
  </si>
  <si>
    <t>多ノ郷村</t>
  </si>
  <si>
    <t>3920603001</t>
  </si>
  <si>
    <t>東川内，岩永，赤崎</t>
  </si>
  <si>
    <t>3920603002</t>
  </si>
  <si>
    <t>正ノ岡</t>
  </si>
  <si>
    <t>3920603003</t>
  </si>
  <si>
    <t>3920603004</t>
  </si>
  <si>
    <t>宮ノ川内下</t>
  </si>
  <si>
    <t>3920603005</t>
  </si>
  <si>
    <t>宮ノ川内中</t>
  </si>
  <si>
    <t>3920603006</t>
  </si>
  <si>
    <t>宮ノ川内上</t>
  </si>
  <si>
    <t>3920603007</t>
  </si>
  <si>
    <t>堂ケ奈路</t>
  </si>
  <si>
    <t>3920603008</t>
  </si>
  <si>
    <t>田ノ地</t>
  </si>
  <si>
    <t>3920603009</t>
  </si>
  <si>
    <t>3920603010</t>
  </si>
  <si>
    <t>大間</t>
  </si>
  <si>
    <t>3920603011</t>
  </si>
  <si>
    <t>串ノ浦</t>
  </si>
  <si>
    <t>3920603012</t>
  </si>
  <si>
    <t>土崎</t>
  </si>
  <si>
    <t>3920603013</t>
  </si>
  <si>
    <t>飛田</t>
  </si>
  <si>
    <t>3920603014</t>
  </si>
  <si>
    <t>3920603015</t>
  </si>
  <si>
    <t>清次，日ノ地，影ノ地</t>
  </si>
  <si>
    <t>3920603016</t>
  </si>
  <si>
    <t>神田和田</t>
  </si>
  <si>
    <t>3920603017</t>
  </si>
  <si>
    <t>張城</t>
  </si>
  <si>
    <t>3920603018</t>
  </si>
  <si>
    <t>妙見町</t>
  </si>
  <si>
    <t>3920603019</t>
  </si>
  <si>
    <t>押岡</t>
  </si>
  <si>
    <t>3920603020</t>
  </si>
  <si>
    <t>勢井</t>
  </si>
  <si>
    <t>3920603021</t>
  </si>
  <si>
    <t>駿岐</t>
  </si>
  <si>
    <t>3920603022</t>
  </si>
  <si>
    <t>宮ノ西</t>
  </si>
  <si>
    <t>3920603023</t>
  </si>
  <si>
    <t>宮ノ東</t>
  </si>
  <si>
    <t>3920603024</t>
  </si>
  <si>
    <t>河原</t>
  </si>
  <si>
    <t>3920603025</t>
  </si>
  <si>
    <t>中ノ島</t>
  </si>
  <si>
    <t>3920603026</t>
  </si>
  <si>
    <t>久通</t>
  </si>
  <si>
    <t>3920603027</t>
  </si>
  <si>
    <t>野見</t>
  </si>
  <si>
    <t>3920603999</t>
  </si>
  <si>
    <t>3920604000</t>
  </si>
  <si>
    <t>吾桑村</t>
  </si>
  <si>
    <t>3920604001</t>
  </si>
  <si>
    <t>岩永</t>
  </si>
  <si>
    <t>3920604002</t>
  </si>
  <si>
    <t>下村</t>
  </si>
  <si>
    <t>3920604003</t>
  </si>
  <si>
    <t>尾殿</t>
  </si>
  <si>
    <t>3920604004</t>
  </si>
  <si>
    <t>為貞</t>
  </si>
  <si>
    <t>3920604005</t>
  </si>
  <si>
    <t>畔ノ川</t>
  </si>
  <si>
    <t>3920604006</t>
  </si>
  <si>
    <t>弘岡</t>
  </si>
  <si>
    <t>3920604007</t>
  </si>
  <si>
    <t>鯛ノ川</t>
  </si>
  <si>
    <t>3920604008</t>
  </si>
  <si>
    <t>3920604009</t>
  </si>
  <si>
    <t>国下</t>
  </si>
  <si>
    <t>3920604010</t>
  </si>
  <si>
    <t>国上</t>
  </si>
  <si>
    <t>3920604011</t>
  </si>
  <si>
    <t>3920604012</t>
  </si>
  <si>
    <t>国山</t>
  </si>
  <si>
    <t>3920604013</t>
  </si>
  <si>
    <t>3920604014</t>
  </si>
  <si>
    <t>3920604015</t>
  </si>
  <si>
    <t>西生</t>
  </si>
  <si>
    <t>3920604016</t>
  </si>
  <si>
    <t>竹ノ川</t>
  </si>
  <si>
    <t>3920605000</t>
  </si>
  <si>
    <t>上分村</t>
  </si>
  <si>
    <t>3920605001</t>
  </si>
  <si>
    <t>樽</t>
  </si>
  <si>
    <t>3920605002</t>
  </si>
  <si>
    <t>横川</t>
  </si>
  <si>
    <t>3920605003</t>
  </si>
  <si>
    <t>川西</t>
  </si>
  <si>
    <t>3920605004</t>
  </si>
  <si>
    <t>笹野</t>
  </si>
  <si>
    <t>3920605005</t>
  </si>
  <si>
    <t>夫領</t>
  </si>
  <si>
    <t>3920605006</t>
  </si>
  <si>
    <t>檜生</t>
  </si>
  <si>
    <t>3920605007</t>
  </si>
  <si>
    <t>道ノ川</t>
  </si>
  <si>
    <t>3920605008</t>
  </si>
  <si>
    <t>平野</t>
  </si>
  <si>
    <t>3920605009</t>
  </si>
  <si>
    <t>日ノ川</t>
  </si>
  <si>
    <t>3920605010</t>
  </si>
  <si>
    <t>古川</t>
  </si>
  <si>
    <t>3920605011</t>
  </si>
  <si>
    <t>首永</t>
  </si>
  <si>
    <t>3920605012</t>
  </si>
  <si>
    <t>伊才野</t>
  </si>
  <si>
    <t>3920605013</t>
  </si>
  <si>
    <t>寺尾</t>
  </si>
  <si>
    <t>3920605014</t>
  </si>
  <si>
    <t>落合</t>
  </si>
  <si>
    <t>3920605015</t>
  </si>
  <si>
    <t>遅越</t>
  </si>
  <si>
    <t>3920605016</t>
  </si>
  <si>
    <t>下依包</t>
  </si>
  <si>
    <t>3920605017</t>
  </si>
  <si>
    <t>上依包</t>
  </si>
  <si>
    <t>3920800000</t>
  </si>
  <si>
    <t>208</t>
  </si>
  <si>
    <t>宿毛市</t>
  </si>
  <si>
    <t>3920801000</t>
  </si>
  <si>
    <t>宿毛町</t>
  </si>
  <si>
    <t>3920801001</t>
  </si>
  <si>
    <t>坂ノ下</t>
  </si>
  <si>
    <t>3920801002</t>
  </si>
  <si>
    <t>3920801003</t>
  </si>
  <si>
    <t>片島</t>
  </si>
  <si>
    <t>3920801004</t>
  </si>
  <si>
    <t>池島</t>
  </si>
  <si>
    <t>3920801005</t>
  </si>
  <si>
    <t>藻津</t>
  </si>
  <si>
    <t>3920801006</t>
  </si>
  <si>
    <t>宇須々木</t>
  </si>
  <si>
    <t>3920801007</t>
  </si>
  <si>
    <t>樺</t>
  </si>
  <si>
    <t>3920801008</t>
  </si>
  <si>
    <t>大深浦</t>
  </si>
  <si>
    <t>3920801009</t>
  </si>
  <si>
    <t>小深浦</t>
  </si>
  <si>
    <t>3920801010</t>
  </si>
  <si>
    <t>錦</t>
  </si>
  <si>
    <t>3920801011</t>
  </si>
  <si>
    <t>草木藪</t>
  </si>
  <si>
    <t>3920801012</t>
  </si>
  <si>
    <t>山北</t>
  </si>
  <si>
    <t>3920801013</t>
  </si>
  <si>
    <t>小川</t>
  </si>
  <si>
    <t>3920801014</t>
  </si>
  <si>
    <t>中角</t>
  </si>
  <si>
    <t>3920801015</t>
  </si>
  <si>
    <t>正和</t>
  </si>
  <si>
    <t>3920801016</t>
  </si>
  <si>
    <t>押ノ川</t>
  </si>
  <si>
    <t>3920801017</t>
  </si>
  <si>
    <t>3920801018</t>
  </si>
  <si>
    <t>二ノ宮</t>
  </si>
  <si>
    <t>3920801019</t>
  </si>
  <si>
    <t>高石</t>
  </si>
  <si>
    <t>3920801020</t>
  </si>
  <si>
    <t>高津</t>
  </si>
  <si>
    <t>3920801021</t>
  </si>
  <si>
    <t>野地</t>
  </si>
  <si>
    <t>3920801022</t>
  </si>
  <si>
    <t>仲須賀</t>
  </si>
  <si>
    <t>3920801023</t>
  </si>
  <si>
    <t>沖須賀</t>
  </si>
  <si>
    <t>3920801024</t>
  </si>
  <si>
    <t>萩原</t>
  </si>
  <si>
    <t>3920801025</t>
  </si>
  <si>
    <t>与市明</t>
  </si>
  <si>
    <t>3920801026</t>
  </si>
  <si>
    <t>新田，貝塚</t>
  </si>
  <si>
    <t>3920801027</t>
  </si>
  <si>
    <t>上町</t>
  </si>
  <si>
    <t>3920801028</t>
  </si>
  <si>
    <t>028</t>
  </si>
  <si>
    <t>土居下</t>
  </si>
  <si>
    <t>3920801029</t>
  </si>
  <si>
    <t>029</t>
  </si>
  <si>
    <t>真丁，新町，本町</t>
  </si>
  <si>
    <t>3920801901</t>
  </si>
  <si>
    <t>3920801902</t>
  </si>
  <si>
    <t>902</t>
  </si>
  <si>
    <t>3920801903</t>
  </si>
  <si>
    <t>903</t>
  </si>
  <si>
    <t>3920801904</t>
  </si>
  <si>
    <t>904</t>
  </si>
  <si>
    <t>3920801999</t>
  </si>
  <si>
    <t>3920802000</t>
  </si>
  <si>
    <t>小筑紫村</t>
  </si>
  <si>
    <t>3920802001</t>
  </si>
  <si>
    <t>舟ノ川</t>
  </si>
  <si>
    <t>3920802004</t>
  </si>
  <si>
    <t>小三原</t>
  </si>
  <si>
    <t>3920802005</t>
  </si>
  <si>
    <t>3920802006</t>
  </si>
  <si>
    <t>湊</t>
  </si>
  <si>
    <t>3920802007</t>
  </si>
  <si>
    <t>呼崎</t>
  </si>
  <si>
    <t>3920802008</t>
  </si>
  <si>
    <t>田ノ浦</t>
  </si>
  <si>
    <t>3920802009</t>
  </si>
  <si>
    <t>小浦</t>
  </si>
  <si>
    <t>3920802010</t>
  </si>
  <si>
    <t>都賀ノ川</t>
  </si>
  <si>
    <t>3920802011</t>
  </si>
  <si>
    <t>3920802012</t>
  </si>
  <si>
    <t>栄喜</t>
  </si>
  <si>
    <t>3920802013</t>
  </si>
  <si>
    <t>小筑紫</t>
  </si>
  <si>
    <t>3920802014</t>
  </si>
  <si>
    <t>大海</t>
  </si>
  <si>
    <t>3920802015</t>
  </si>
  <si>
    <t>伊与野</t>
  </si>
  <si>
    <t>3920802016</t>
  </si>
  <si>
    <t>内外ノ浦</t>
  </si>
  <si>
    <t>3920802017</t>
  </si>
  <si>
    <t>石原</t>
  </si>
  <si>
    <t>3920802901</t>
  </si>
  <si>
    <t>3920803000</t>
  </si>
  <si>
    <t>橋上村</t>
  </si>
  <si>
    <t>3920803001</t>
  </si>
  <si>
    <t>3920803002</t>
  </si>
  <si>
    <t>出井</t>
  </si>
  <si>
    <t>3920803003</t>
  </si>
  <si>
    <t>京法</t>
  </si>
  <si>
    <t>3920803004</t>
  </si>
  <si>
    <t>還住藪</t>
  </si>
  <si>
    <t>3920803005</t>
  </si>
  <si>
    <t>橋上</t>
  </si>
  <si>
    <t>3920803006</t>
  </si>
  <si>
    <t>奥奈路</t>
  </si>
  <si>
    <t>3920803007</t>
  </si>
  <si>
    <t>神有</t>
  </si>
  <si>
    <t>3920803008</t>
  </si>
  <si>
    <t>3920803009</t>
  </si>
  <si>
    <t>楠山</t>
  </si>
  <si>
    <t>3920803010</t>
  </si>
  <si>
    <t>奥下藤</t>
  </si>
  <si>
    <t>3920804000</t>
  </si>
  <si>
    <t>山奈村</t>
  </si>
  <si>
    <t>3920804001</t>
  </si>
  <si>
    <t>一生原</t>
  </si>
  <si>
    <t>3920804002</t>
  </si>
  <si>
    <t>土居ノ内</t>
  </si>
  <si>
    <t>3920804003</t>
  </si>
  <si>
    <t>天神</t>
  </si>
  <si>
    <t>3920804004</t>
  </si>
  <si>
    <t>馬場住</t>
  </si>
  <si>
    <t>3920804005</t>
  </si>
  <si>
    <t>竹部</t>
  </si>
  <si>
    <t>3920804006</t>
  </si>
  <si>
    <t>手代岡</t>
  </si>
  <si>
    <t>3920804007</t>
  </si>
  <si>
    <t>小島</t>
  </si>
  <si>
    <t>3920804008</t>
  </si>
  <si>
    <t>竹石</t>
  </si>
  <si>
    <t>3920804009</t>
  </si>
  <si>
    <t>鹿島</t>
  </si>
  <si>
    <t>3920804010</t>
  </si>
  <si>
    <t>長尾</t>
  </si>
  <si>
    <t>3920804011</t>
  </si>
  <si>
    <t>3920804012</t>
  </si>
  <si>
    <t>3920804013</t>
  </si>
  <si>
    <t>靴抜</t>
  </si>
  <si>
    <t>3920804014</t>
  </si>
  <si>
    <t>3920805000</t>
  </si>
  <si>
    <t>平田村</t>
  </si>
  <si>
    <t>3920805001</t>
  </si>
  <si>
    <t>3920805002</t>
  </si>
  <si>
    <t>3920805003</t>
  </si>
  <si>
    <t>3920805004</t>
  </si>
  <si>
    <t>師高瀬</t>
  </si>
  <si>
    <t>3920805005</t>
  </si>
  <si>
    <t>森</t>
  </si>
  <si>
    <t>3920805006</t>
  </si>
  <si>
    <t>車岡</t>
  </si>
  <si>
    <t>3920805007</t>
  </si>
  <si>
    <t>貝礎</t>
  </si>
  <si>
    <t>3920805008</t>
  </si>
  <si>
    <t>徳師，清水，北川</t>
  </si>
  <si>
    <t>3920805009</t>
  </si>
  <si>
    <t>沖前</t>
  </si>
  <si>
    <t>3920805010</t>
  </si>
  <si>
    <t>岡松</t>
  </si>
  <si>
    <t>3920805013</t>
  </si>
  <si>
    <t>須賀</t>
  </si>
  <si>
    <t>3920805014</t>
  </si>
  <si>
    <t>橋田</t>
  </si>
  <si>
    <t>3920805015</t>
  </si>
  <si>
    <t>駄場</t>
  </si>
  <si>
    <t>3920805016</t>
  </si>
  <si>
    <t>奥黒川</t>
  </si>
  <si>
    <t>3920805017</t>
  </si>
  <si>
    <t>久礼ノ川</t>
  </si>
  <si>
    <t>3920806000</t>
  </si>
  <si>
    <t>沖ノ島村</t>
  </si>
  <si>
    <t>3920806001</t>
  </si>
  <si>
    <t>母島</t>
  </si>
  <si>
    <t>3920806002</t>
  </si>
  <si>
    <t>古屋野</t>
  </si>
  <si>
    <t>3920806003</t>
  </si>
  <si>
    <t>久保浦</t>
  </si>
  <si>
    <t>3920806004</t>
  </si>
  <si>
    <t>3920806005</t>
  </si>
  <si>
    <t>谷尻</t>
  </si>
  <si>
    <t>3920806006</t>
  </si>
  <si>
    <t>鵜来島</t>
  </si>
  <si>
    <t>3920806901</t>
  </si>
  <si>
    <t>3920806999</t>
  </si>
  <si>
    <t>3920900000</t>
  </si>
  <si>
    <t>209</t>
  </si>
  <si>
    <t>土佐清水市</t>
  </si>
  <si>
    <t>3920901000</t>
  </si>
  <si>
    <t>清水町</t>
  </si>
  <si>
    <t>3920901001</t>
  </si>
  <si>
    <t>大岐</t>
  </si>
  <si>
    <t>3920901002</t>
  </si>
  <si>
    <t>以布利</t>
  </si>
  <si>
    <t>3920901003</t>
  </si>
  <si>
    <t>窪津</t>
  </si>
  <si>
    <t>3920901004</t>
  </si>
  <si>
    <t>3920901005</t>
  </si>
  <si>
    <t>3920901006</t>
  </si>
  <si>
    <t>足摺岬</t>
  </si>
  <si>
    <t>3920901007</t>
  </si>
  <si>
    <t>松尾</t>
  </si>
  <si>
    <t>3920901008</t>
  </si>
  <si>
    <t>大浜</t>
  </si>
  <si>
    <t>3920901009</t>
  </si>
  <si>
    <t>中ノ浜</t>
  </si>
  <si>
    <t>3920901010</t>
  </si>
  <si>
    <t>浦尻</t>
  </si>
  <si>
    <t>3920901013</t>
  </si>
  <si>
    <t>越</t>
  </si>
  <si>
    <t>3920901014</t>
  </si>
  <si>
    <t>加久見</t>
  </si>
  <si>
    <t>3920901015</t>
  </si>
  <si>
    <t>横道</t>
  </si>
  <si>
    <t>3920901016</t>
  </si>
  <si>
    <t>養老</t>
  </si>
  <si>
    <t>3920901017</t>
  </si>
  <si>
    <t>松崎</t>
  </si>
  <si>
    <t>3920901018</t>
  </si>
  <si>
    <t>3920901-99</t>
  </si>
  <si>
    <t>3920901999</t>
  </si>
  <si>
    <t>3920902000</t>
  </si>
  <si>
    <t>三崎町</t>
  </si>
  <si>
    <t>3920902001</t>
  </si>
  <si>
    <t>下益野</t>
  </si>
  <si>
    <t>3920902002</t>
  </si>
  <si>
    <t>浜益野</t>
  </si>
  <si>
    <t>3920902003</t>
  </si>
  <si>
    <t>上野</t>
  </si>
  <si>
    <t>3920902004</t>
  </si>
  <si>
    <t>斧積</t>
  </si>
  <si>
    <t>3920902005</t>
  </si>
  <si>
    <t>下ノ段</t>
  </si>
  <si>
    <t>3920902006</t>
  </si>
  <si>
    <t>平ノ段</t>
  </si>
  <si>
    <t>3920902007</t>
  </si>
  <si>
    <t>爪白</t>
  </si>
  <si>
    <t>3920902008</t>
  </si>
  <si>
    <t>竜串</t>
  </si>
  <si>
    <t>3920902009</t>
  </si>
  <si>
    <t>三崎浦</t>
  </si>
  <si>
    <t>3920902999</t>
  </si>
  <si>
    <t>3920903000</t>
  </si>
  <si>
    <t>伊豆田村</t>
  </si>
  <si>
    <t>3920903001</t>
  </si>
  <si>
    <t>3920903002</t>
  </si>
  <si>
    <t>東谷</t>
  </si>
  <si>
    <t>3920903003</t>
  </si>
  <si>
    <t>布</t>
  </si>
  <si>
    <t>3920903004</t>
  </si>
  <si>
    <t>下浦</t>
  </si>
  <si>
    <t>3920903005</t>
  </si>
  <si>
    <t>3920903006</t>
  </si>
  <si>
    <t>小方</t>
  </si>
  <si>
    <t>3920903007</t>
  </si>
  <si>
    <t>3920903008</t>
  </si>
  <si>
    <t>市野瀬</t>
  </si>
  <si>
    <t>3920903009</t>
  </si>
  <si>
    <t>3920903010</t>
  </si>
  <si>
    <t>3920903011</t>
  </si>
  <si>
    <t>鍵掛</t>
  </si>
  <si>
    <t>3920903012</t>
  </si>
  <si>
    <t>久百々</t>
  </si>
  <si>
    <t>3920903013</t>
  </si>
  <si>
    <t>大八</t>
  </si>
  <si>
    <t>3920903999</t>
  </si>
  <si>
    <t>3920904000</t>
  </si>
  <si>
    <t>下川口村</t>
  </si>
  <si>
    <t>3920904001</t>
  </si>
  <si>
    <t>下川口郷</t>
  </si>
  <si>
    <t>3920904002</t>
  </si>
  <si>
    <t>下川口浦</t>
  </si>
  <si>
    <t>3920904003</t>
  </si>
  <si>
    <t>片粕</t>
  </si>
  <si>
    <t>3920904004</t>
  </si>
  <si>
    <t>貝の川郷</t>
  </si>
  <si>
    <t>3920904005</t>
  </si>
  <si>
    <t>貝の川浦</t>
  </si>
  <si>
    <t>3920904006</t>
  </si>
  <si>
    <t>横峯</t>
  </si>
  <si>
    <t>3920904007</t>
  </si>
  <si>
    <t>3920904008</t>
  </si>
  <si>
    <t>鳥渕</t>
  </si>
  <si>
    <t>3920904009</t>
  </si>
  <si>
    <t>藤ノ川</t>
  </si>
  <si>
    <t>3920904010</t>
  </si>
  <si>
    <t>坂井</t>
  </si>
  <si>
    <t>3920904011</t>
  </si>
  <si>
    <t>有永</t>
  </si>
  <si>
    <t>3920904012</t>
  </si>
  <si>
    <t>珠々玉</t>
  </si>
  <si>
    <t>3920904013</t>
  </si>
  <si>
    <t>宗呂上</t>
  </si>
  <si>
    <t>3920904014</t>
  </si>
  <si>
    <t>宗呂下</t>
  </si>
  <si>
    <t>3920904015</t>
  </si>
  <si>
    <t>木ノ辻</t>
  </si>
  <si>
    <t>3920904016</t>
  </si>
  <si>
    <t>松山</t>
  </si>
  <si>
    <t>3920904999</t>
  </si>
  <si>
    <t>3921000000</t>
  </si>
  <si>
    <t>210</t>
  </si>
  <si>
    <t>四万十市</t>
  </si>
  <si>
    <t>3921001000</t>
  </si>
  <si>
    <t>中村町</t>
  </si>
  <si>
    <t>3921001001</t>
  </si>
  <si>
    <t>上谷</t>
  </si>
  <si>
    <t>3921001002</t>
  </si>
  <si>
    <t>百笑</t>
  </si>
  <si>
    <t>3921001004</t>
  </si>
  <si>
    <t>不破</t>
  </si>
  <si>
    <t>3921001005</t>
  </si>
  <si>
    <t>角崎</t>
  </si>
  <si>
    <t>3921001006</t>
  </si>
  <si>
    <t>右山</t>
  </si>
  <si>
    <t>3921001009</t>
  </si>
  <si>
    <t>3921002000</t>
  </si>
  <si>
    <t>下田町</t>
  </si>
  <si>
    <t>3921002001</t>
  </si>
  <si>
    <t>井沢</t>
  </si>
  <si>
    <t>3921002007</t>
  </si>
  <si>
    <t>馬越</t>
  </si>
  <si>
    <t>3921002008</t>
  </si>
  <si>
    <t>3921002009</t>
  </si>
  <si>
    <t>下田</t>
  </si>
  <si>
    <t>3921002010</t>
  </si>
  <si>
    <t>串江</t>
  </si>
  <si>
    <t>3921002011</t>
  </si>
  <si>
    <t>水戸</t>
  </si>
  <si>
    <t>3921002012</t>
  </si>
  <si>
    <t>竹島</t>
  </si>
  <si>
    <t>3921002013</t>
  </si>
  <si>
    <t>3921002999</t>
  </si>
  <si>
    <t>3921003000</t>
  </si>
  <si>
    <t>東山村</t>
  </si>
  <si>
    <t>3921003001</t>
  </si>
  <si>
    <t>秋田</t>
  </si>
  <si>
    <t>3921003002</t>
  </si>
  <si>
    <t>安並</t>
  </si>
  <si>
    <t>3921003003</t>
  </si>
  <si>
    <t>佐岡</t>
  </si>
  <si>
    <t>3921003004</t>
  </si>
  <si>
    <t>古津賀</t>
  </si>
  <si>
    <t>3921003005</t>
  </si>
  <si>
    <t>下ノ森</t>
  </si>
  <si>
    <t>3921004000</t>
  </si>
  <si>
    <t>蕨岡村</t>
  </si>
  <si>
    <t>3921004001</t>
  </si>
  <si>
    <t>藤</t>
  </si>
  <si>
    <t>3921004002</t>
  </si>
  <si>
    <t>下分</t>
  </si>
  <si>
    <t>3921004003</t>
  </si>
  <si>
    <t>上分</t>
  </si>
  <si>
    <t>3921004006</t>
  </si>
  <si>
    <t>伊才原</t>
  </si>
  <si>
    <t>3921004007</t>
  </si>
  <si>
    <t>内川</t>
  </si>
  <si>
    <t>3921005000</t>
  </si>
  <si>
    <t>富山村</t>
  </si>
  <si>
    <t>3921005001</t>
  </si>
  <si>
    <t>三ツ又</t>
  </si>
  <si>
    <t>3921005002</t>
  </si>
  <si>
    <t>常六</t>
  </si>
  <si>
    <t>3921005003</t>
  </si>
  <si>
    <t>大屋敷</t>
  </si>
  <si>
    <t>3921005004</t>
  </si>
  <si>
    <t>奥片魚</t>
  </si>
  <si>
    <t>3921005005</t>
  </si>
  <si>
    <t>口片魚</t>
  </si>
  <si>
    <t>3921005006</t>
  </si>
  <si>
    <t>住次郎</t>
  </si>
  <si>
    <t>3921005007</t>
  </si>
  <si>
    <t>大用</t>
  </si>
  <si>
    <t>3921005008</t>
  </si>
  <si>
    <t>小西ノ川</t>
  </si>
  <si>
    <t>3921005009</t>
  </si>
  <si>
    <t>大西ノ川</t>
  </si>
  <si>
    <t>3921005010</t>
  </si>
  <si>
    <t>上古尾</t>
  </si>
  <si>
    <t>3921005011</t>
  </si>
  <si>
    <t>下古尾</t>
  </si>
  <si>
    <t>3921005014</t>
  </si>
  <si>
    <t>竹屋敷</t>
  </si>
  <si>
    <t>3921006000</t>
  </si>
  <si>
    <t>大川筋村</t>
  </si>
  <si>
    <t>3921006001</t>
  </si>
  <si>
    <t>久保川</t>
  </si>
  <si>
    <t>3921006002</t>
  </si>
  <si>
    <t>勝間</t>
  </si>
  <si>
    <t>3921006003</t>
  </si>
  <si>
    <t>勝間川</t>
  </si>
  <si>
    <t>3921006004</t>
  </si>
  <si>
    <t>鵜ノ江</t>
  </si>
  <si>
    <t>3921006005</t>
  </si>
  <si>
    <t>田出ノ川</t>
  </si>
  <si>
    <t>3921006006</t>
  </si>
  <si>
    <t>高瀬</t>
  </si>
  <si>
    <t>3921006007</t>
  </si>
  <si>
    <t>川登</t>
  </si>
  <si>
    <t>3921006008</t>
  </si>
  <si>
    <t>手洗川</t>
  </si>
  <si>
    <t>3921006009</t>
  </si>
  <si>
    <t>三里</t>
  </si>
  <si>
    <t>3921006010</t>
  </si>
  <si>
    <t>島ノ宮</t>
  </si>
  <si>
    <t>3921007000</t>
  </si>
  <si>
    <t>後川村</t>
  </si>
  <si>
    <t>3921007001</t>
  </si>
  <si>
    <t>利岡</t>
  </si>
  <si>
    <t>3921007002</t>
  </si>
  <si>
    <t>若藤</t>
  </si>
  <si>
    <t>3921007003</t>
  </si>
  <si>
    <t>板ノ川</t>
  </si>
  <si>
    <t>3921007004</t>
  </si>
  <si>
    <t>口鴨川</t>
  </si>
  <si>
    <t>3921007005</t>
  </si>
  <si>
    <t>中鴨川</t>
  </si>
  <si>
    <t>3921007006</t>
  </si>
  <si>
    <t>奥鴨川</t>
  </si>
  <si>
    <t>3921007007</t>
  </si>
  <si>
    <t>田野川甲</t>
  </si>
  <si>
    <t>3921007008</t>
  </si>
  <si>
    <t>田野川乙</t>
  </si>
  <si>
    <t>3921007009</t>
  </si>
  <si>
    <t>敷地</t>
  </si>
  <si>
    <t>3921007010</t>
  </si>
  <si>
    <t>岩田</t>
  </si>
  <si>
    <t>3921007011</t>
  </si>
  <si>
    <t>佐田</t>
  </si>
  <si>
    <t>3921008000</t>
  </si>
  <si>
    <t>八束村</t>
  </si>
  <si>
    <t>3921008001</t>
  </si>
  <si>
    <t>3921008002</t>
  </si>
  <si>
    <t>3921008003</t>
  </si>
  <si>
    <t>奥山路</t>
  </si>
  <si>
    <t>3921008004</t>
  </si>
  <si>
    <t>木戸</t>
  </si>
  <si>
    <t>3921008005</t>
  </si>
  <si>
    <t>実崎</t>
  </si>
  <si>
    <t>3921008006</t>
  </si>
  <si>
    <t>深木</t>
  </si>
  <si>
    <t>3921008007</t>
  </si>
  <si>
    <t>間崎</t>
  </si>
  <si>
    <t>3921008008</t>
  </si>
  <si>
    <t>津蔵渕</t>
  </si>
  <si>
    <t>3921008009</t>
  </si>
  <si>
    <t>初崎</t>
  </si>
  <si>
    <t>3921008010</t>
  </si>
  <si>
    <t>名鹿</t>
  </si>
  <si>
    <t>3921008999</t>
  </si>
  <si>
    <t>3921009000</t>
  </si>
  <si>
    <t>中筋村</t>
  </si>
  <si>
    <t>3921009003</t>
  </si>
  <si>
    <t>有岡</t>
  </si>
  <si>
    <t>3921009004</t>
  </si>
  <si>
    <t>九樹</t>
  </si>
  <si>
    <t>3921009005</t>
  </si>
  <si>
    <t>3921009006</t>
  </si>
  <si>
    <t>磯ノ川</t>
  </si>
  <si>
    <t>3921009007</t>
  </si>
  <si>
    <t>生ノ川</t>
  </si>
  <si>
    <t>3921009008</t>
  </si>
  <si>
    <t>横瀬</t>
  </si>
  <si>
    <t>3921010000</t>
  </si>
  <si>
    <t>東中筋村</t>
  </si>
  <si>
    <t>3921010001</t>
  </si>
  <si>
    <t>3921010002</t>
  </si>
  <si>
    <t>江ノ村</t>
  </si>
  <si>
    <t>3921010003</t>
  </si>
  <si>
    <t>間</t>
  </si>
  <si>
    <t>3921010004</t>
  </si>
  <si>
    <t>森沢</t>
  </si>
  <si>
    <t>3921010005</t>
  </si>
  <si>
    <t>楠島</t>
  </si>
  <si>
    <t>3921010006</t>
  </si>
  <si>
    <t>一本松</t>
  </si>
  <si>
    <t>3921010007</t>
  </si>
  <si>
    <t>国見</t>
  </si>
  <si>
    <t>3921010008</t>
  </si>
  <si>
    <t>荒川</t>
  </si>
  <si>
    <t>3921011000</t>
  </si>
  <si>
    <t>具同村</t>
  </si>
  <si>
    <t>3921011001</t>
  </si>
  <si>
    <t>3921011002</t>
  </si>
  <si>
    <t>3921011003</t>
  </si>
  <si>
    <t>3921011004</t>
  </si>
  <si>
    <t>田黒</t>
  </si>
  <si>
    <t>3921011005</t>
  </si>
  <si>
    <t>渡川</t>
  </si>
  <si>
    <t>3921011006</t>
  </si>
  <si>
    <t>入田上</t>
  </si>
  <si>
    <t>3921011007</t>
  </si>
  <si>
    <t>入田下</t>
  </si>
  <si>
    <t>3921012000</t>
  </si>
  <si>
    <t>大方町２－２</t>
  </si>
  <si>
    <t>3921012001</t>
  </si>
  <si>
    <t>双海</t>
  </si>
  <si>
    <t>3921012999</t>
  </si>
  <si>
    <t>3921013000</t>
  </si>
  <si>
    <t>江川崎村</t>
  </si>
  <si>
    <t>3921013001</t>
  </si>
  <si>
    <t>権谷</t>
  </si>
  <si>
    <t>3921013002</t>
  </si>
  <si>
    <t>3921013003</t>
  </si>
  <si>
    <t>3921013004</t>
  </si>
  <si>
    <t>3921013005</t>
  </si>
  <si>
    <t>半家</t>
  </si>
  <si>
    <t>3921013006</t>
  </si>
  <si>
    <t>長生</t>
  </si>
  <si>
    <t>3921013007</t>
  </si>
  <si>
    <t>用井</t>
  </si>
  <si>
    <t>3921013008</t>
  </si>
  <si>
    <t>宮地</t>
  </si>
  <si>
    <t>3921013009</t>
  </si>
  <si>
    <t>3921013010</t>
  </si>
  <si>
    <t>下方</t>
  </si>
  <si>
    <t>3921013011</t>
  </si>
  <si>
    <t>方ノ川</t>
  </si>
  <si>
    <t>3921013012</t>
  </si>
  <si>
    <t>西ヶ方</t>
  </si>
  <si>
    <t>3921014000</t>
  </si>
  <si>
    <t>津大村</t>
  </si>
  <si>
    <t>3921014001</t>
  </si>
  <si>
    <t>津野川</t>
  </si>
  <si>
    <t>3921014002</t>
  </si>
  <si>
    <t>津賀</t>
  </si>
  <si>
    <t>3921014003</t>
  </si>
  <si>
    <t>藪ヶ市</t>
  </si>
  <si>
    <t>3921014004</t>
  </si>
  <si>
    <t>橘</t>
  </si>
  <si>
    <t>3921014005</t>
  </si>
  <si>
    <t>中家地</t>
  </si>
  <si>
    <t>3921014006</t>
  </si>
  <si>
    <t>下家地</t>
  </si>
  <si>
    <t>3921014007</t>
  </si>
  <si>
    <t>須崎</t>
  </si>
  <si>
    <t>3921014008</t>
  </si>
  <si>
    <t>大宮下</t>
  </si>
  <si>
    <t>3921014009</t>
  </si>
  <si>
    <t>大宮中</t>
  </si>
  <si>
    <t>3921014010</t>
  </si>
  <si>
    <t>大宮上</t>
  </si>
  <si>
    <t>3921014011</t>
  </si>
  <si>
    <t>奥屋内上</t>
  </si>
  <si>
    <t>3921014012</t>
  </si>
  <si>
    <t>奥屋内下</t>
  </si>
  <si>
    <t>3921014013</t>
  </si>
  <si>
    <t>玖木</t>
  </si>
  <si>
    <t>3921014014</t>
  </si>
  <si>
    <t>口屋内</t>
  </si>
  <si>
    <t>3921014015</t>
  </si>
  <si>
    <t>中半</t>
  </si>
  <si>
    <t>3921014016</t>
  </si>
  <si>
    <t>岩間</t>
  </si>
  <si>
    <t>3921014017</t>
  </si>
  <si>
    <t>39210-9000</t>
  </si>
  <si>
    <t>-9</t>
  </si>
  <si>
    <t>39210-9-99</t>
  </si>
  <si>
    <t>3921100000</t>
  </si>
  <si>
    <t>211</t>
  </si>
  <si>
    <t>香南市</t>
  </si>
  <si>
    <t>3921101000</t>
  </si>
  <si>
    <t>赤岡町</t>
  </si>
  <si>
    <t>3921101001</t>
  </si>
  <si>
    <t>江見町</t>
  </si>
  <si>
    <t>3921101002</t>
  </si>
  <si>
    <t>弁天通</t>
  </si>
  <si>
    <t>3921101003</t>
  </si>
  <si>
    <t>本町</t>
  </si>
  <si>
    <t>3921101004</t>
  </si>
  <si>
    <t>須留田</t>
  </si>
  <si>
    <t>3921101005</t>
  </si>
  <si>
    <t>旭町</t>
  </si>
  <si>
    <t>3921101006</t>
  </si>
  <si>
    <t>3921101007</t>
  </si>
  <si>
    <t>南町</t>
  </si>
  <si>
    <t>3921101008</t>
  </si>
  <si>
    <t>元町</t>
  </si>
  <si>
    <t>3921101009</t>
  </si>
  <si>
    <t>3921101010</t>
  </si>
  <si>
    <t>日ノ出町</t>
  </si>
  <si>
    <t>3921101011</t>
  </si>
  <si>
    <t>寿町</t>
  </si>
  <si>
    <t>3921101999</t>
  </si>
  <si>
    <t>3921102000</t>
  </si>
  <si>
    <t>岸本町</t>
  </si>
  <si>
    <t>3921102001</t>
  </si>
  <si>
    <t>新町</t>
  </si>
  <si>
    <t>3921102002</t>
  </si>
  <si>
    <t>宇田町</t>
  </si>
  <si>
    <t>3921102003</t>
  </si>
  <si>
    <t>3921102004</t>
  </si>
  <si>
    <t>徳善町</t>
  </si>
  <si>
    <t>3921103000</t>
  </si>
  <si>
    <t>徳王子村</t>
  </si>
  <si>
    <t>3921103001</t>
  </si>
  <si>
    <t>3921103002</t>
  </si>
  <si>
    <t>すだれ　（簾）</t>
  </si>
  <si>
    <t>3921103003</t>
  </si>
  <si>
    <t>中野</t>
  </si>
  <si>
    <t>3921103004</t>
  </si>
  <si>
    <t>徳善</t>
  </si>
  <si>
    <t>3921104000</t>
  </si>
  <si>
    <t>山南村</t>
  </si>
  <si>
    <t>3921104001</t>
  </si>
  <si>
    <t>3921104002</t>
  </si>
  <si>
    <t>鳴子</t>
  </si>
  <si>
    <t>3921104003</t>
  </si>
  <si>
    <t>宇山</t>
  </si>
  <si>
    <t>3921104004</t>
  </si>
  <si>
    <t>3921104005</t>
  </si>
  <si>
    <t>大岩</t>
  </si>
  <si>
    <t>3921104006</t>
  </si>
  <si>
    <t>3921104007</t>
  </si>
  <si>
    <t>的場</t>
  </si>
  <si>
    <t>3921104008</t>
  </si>
  <si>
    <t>拝原</t>
  </si>
  <si>
    <t>3921104009</t>
  </si>
  <si>
    <t>稗地</t>
  </si>
  <si>
    <t>3921104010</t>
  </si>
  <si>
    <t>堀ノ内西</t>
  </si>
  <si>
    <t>3921104011</t>
  </si>
  <si>
    <t>堀ノ内東</t>
  </si>
  <si>
    <t>3921105000</t>
  </si>
  <si>
    <t>山北村</t>
  </si>
  <si>
    <t>3921105001</t>
  </si>
  <si>
    <t>小畠</t>
  </si>
  <si>
    <t>3921105002</t>
  </si>
  <si>
    <t>正光</t>
  </si>
  <si>
    <t>3921105003</t>
  </si>
  <si>
    <t>西光</t>
  </si>
  <si>
    <t>3921105004</t>
  </si>
  <si>
    <t>東吉次</t>
  </si>
  <si>
    <t>3921105005</t>
  </si>
  <si>
    <t>西吉次</t>
  </si>
  <si>
    <t>3921105006</t>
  </si>
  <si>
    <t>池ノ本</t>
  </si>
  <si>
    <t>3921105007</t>
  </si>
  <si>
    <t>3921105008</t>
  </si>
  <si>
    <t>安弘，鎌井谷</t>
  </si>
  <si>
    <t>3921105009</t>
  </si>
  <si>
    <t>惣田</t>
  </si>
  <si>
    <t>3921105010</t>
  </si>
  <si>
    <t>四坊，赤尾</t>
  </si>
  <si>
    <t>3921105011</t>
  </si>
  <si>
    <t>笠原</t>
  </si>
  <si>
    <t>3921105012</t>
  </si>
  <si>
    <t>前田上</t>
  </si>
  <si>
    <t>3921105013</t>
  </si>
  <si>
    <t>前田中</t>
  </si>
  <si>
    <t>3921105014</t>
  </si>
  <si>
    <t>前田下</t>
  </si>
  <si>
    <t>3921105015</t>
  </si>
  <si>
    <t>遠崎</t>
  </si>
  <si>
    <t>3921106000</t>
  </si>
  <si>
    <t>東川村３－１</t>
  </si>
  <si>
    <t>3921106001</t>
  </si>
  <si>
    <t>福万</t>
  </si>
  <si>
    <t>3921106002</t>
  </si>
  <si>
    <t>下山川</t>
  </si>
  <si>
    <t>3921106003</t>
  </si>
  <si>
    <t>中山川</t>
  </si>
  <si>
    <t>3921106004</t>
  </si>
  <si>
    <t>末延</t>
  </si>
  <si>
    <t>3921106005</t>
  </si>
  <si>
    <t>末清</t>
  </si>
  <si>
    <t>3921106006</t>
  </si>
  <si>
    <t>正延</t>
  </si>
  <si>
    <t>3921106007</t>
  </si>
  <si>
    <t>別役</t>
  </si>
  <si>
    <t>3921106008</t>
  </si>
  <si>
    <t>北谷</t>
  </si>
  <si>
    <t>3921106009</t>
  </si>
  <si>
    <t>撫川</t>
  </si>
  <si>
    <t>3921107000</t>
  </si>
  <si>
    <t>西川村２－１</t>
  </si>
  <si>
    <t>3921107001</t>
  </si>
  <si>
    <t>包石</t>
  </si>
  <si>
    <t>3921107002</t>
  </si>
  <si>
    <t>国兼</t>
  </si>
  <si>
    <t>3921107003</t>
  </si>
  <si>
    <t>秋本</t>
  </si>
  <si>
    <t>3921107004</t>
  </si>
  <si>
    <t>岩鍋</t>
  </si>
  <si>
    <t>3921107005</t>
  </si>
  <si>
    <t>3921107006</t>
  </si>
  <si>
    <t>3921107007</t>
  </si>
  <si>
    <t>3921107008</t>
  </si>
  <si>
    <t>舞川</t>
  </si>
  <si>
    <t>3921107009</t>
  </si>
  <si>
    <t>奈良</t>
  </si>
  <si>
    <t>3921108000</t>
  </si>
  <si>
    <t>野市町</t>
  </si>
  <si>
    <t>3921108001</t>
  </si>
  <si>
    <t>仁尾島</t>
  </si>
  <si>
    <t>3921108002</t>
  </si>
  <si>
    <t>3921108003</t>
  </si>
  <si>
    <t>深渕</t>
  </si>
  <si>
    <t>3921108004</t>
  </si>
  <si>
    <t>3921108005</t>
  </si>
  <si>
    <t>野田</t>
  </si>
  <si>
    <t>3921108006</t>
  </si>
  <si>
    <t>3921108007</t>
  </si>
  <si>
    <t>3921108008</t>
  </si>
  <si>
    <t>3921108009</t>
  </si>
  <si>
    <t>東中筋</t>
  </si>
  <si>
    <t>3921108010</t>
  </si>
  <si>
    <t>3921108011</t>
  </si>
  <si>
    <t>山下</t>
  </si>
  <si>
    <t>3921108012</t>
  </si>
  <si>
    <t>西石家</t>
  </si>
  <si>
    <t>3921108013</t>
  </si>
  <si>
    <t>東石家</t>
  </si>
  <si>
    <t>3921108014</t>
  </si>
  <si>
    <t>3921108015</t>
  </si>
  <si>
    <t>波江</t>
  </si>
  <si>
    <t>3921108016</t>
  </si>
  <si>
    <t>馬袋</t>
  </si>
  <si>
    <t>3921108017</t>
  </si>
  <si>
    <t>平井</t>
  </si>
  <si>
    <t>3921108018</t>
  </si>
  <si>
    <t>山地</t>
  </si>
  <si>
    <t>3921108019</t>
  </si>
  <si>
    <t>新道</t>
  </si>
  <si>
    <t>3921108020</t>
  </si>
  <si>
    <t>東横井</t>
  </si>
  <si>
    <t>3921108021</t>
  </si>
  <si>
    <t>西横井</t>
  </si>
  <si>
    <t>3921108022</t>
  </si>
  <si>
    <t>八丁地</t>
  </si>
  <si>
    <t>3921108023</t>
  </si>
  <si>
    <t>宇賀</t>
  </si>
  <si>
    <t>3921108024</t>
  </si>
  <si>
    <t>上高田</t>
  </si>
  <si>
    <t>3921108025</t>
  </si>
  <si>
    <t>下高田</t>
  </si>
  <si>
    <t>3921108026</t>
  </si>
  <si>
    <t>上岡</t>
  </si>
  <si>
    <t>3921109000</t>
  </si>
  <si>
    <t>香宗村</t>
  </si>
  <si>
    <t>3921109001</t>
  </si>
  <si>
    <t>中ノ村</t>
  </si>
  <si>
    <t>3921109002</t>
  </si>
  <si>
    <t>3921110000</t>
  </si>
  <si>
    <t>富家村</t>
  </si>
  <si>
    <t>3921110001</t>
  </si>
  <si>
    <t>新宮</t>
  </si>
  <si>
    <t>3921110002</t>
  </si>
  <si>
    <t>中山田</t>
  </si>
  <si>
    <t>3921110003</t>
  </si>
  <si>
    <t>兎田</t>
  </si>
  <si>
    <t>3921110004</t>
  </si>
  <si>
    <t>3921111000</t>
  </si>
  <si>
    <t>佐古村２－１</t>
  </si>
  <si>
    <t>3921111001</t>
  </si>
  <si>
    <t>3921111002</t>
  </si>
  <si>
    <t>3921111003</t>
  </si>
  <si>
    <t>3921111004</t>
  </si>
  <si>
    <t>母代寺</t>
  </si>
  <si>
    <t>3921111005</t>
  </si>
  <si>
    <t>父養寺</t>
  </si>
  <si>
    <t>3921111006</t>
  </si>
  <si>
    <t>西佐古</t>
  </si>
  <si>
    <t>3921111007</t>
  </si>
  <si>
    <t>3921111008</t>
  </si>
  <si>
    <t>3921112000</t>
  </si>
  <si>
    <t>夜須町</t>
  </si>
  <si>
    <t>3921112001</t>
  </si>
  <si>
    <t>手結山</t>
  </si>
  <si>
    <t>3921112002</t>
  </si>
  <si>
    <t>3921112003</t>
  </si>
  <si>
    <t>手結</t>
  </si>
  <si>
    <t>3921112004</t>
  </si>
  <si>
    <t>千切</t>
  </si>
  <si>
    <t>3921112005</t>
  </si>
  <si>
    <t>出口</t>
  </si>
  <si>
    <t>3921112006</t>
  </si>
  <si>
    <t>十の木</t>
  </si>
  <si>
    <t>3921112007</t>
  </si>
  <si>
    <t>上夜須</t>
  </si>
  <si>
    <t>3921112008</t>
  </si>
  <si>
    <t>添地</t>
  </si>
  <si>
    <t>3921112009</t>
  </si>
  <si>
    <t>夜須川</t>
  </si>
  <si>
    <t>3921112010</t>
  </si>
  <si>
    <t>国光</t>
  </si>
  <si>
    <t>3921112011</t>
  </si>
  <si>
    <t>3921112012</t>
  </si>
  <si>
    <t>坪井</t>
  </si>
  <si>
    <t>3921112013</t>
  </si>
  <si>
    <t>町</t>
  </si>
  <si>
    <t>3921112999</t>
  </si>
  <si>
    <t>3921113000</t>
  </si>
  <si>
    <t>東川村３－２</t>
  </si>
  <si>
    <t>3921113001</t>
  </si>
  <si>
    <t>細川</t>
  </si>
  <si>
    <t>3921113002</t>
  </si>
  <si>
    <t>沢谷</t>
  </si>
  <si>
    <t>3921113003</t>
  </si>
  <si>
    <t>羽尾</t>
  </si>
  <si>
    <t>3921114000</t>
  </si>
  <si>
    <t>吉川村</t>
  </si>
  <si>
    <t>3921114001</t>
  </si>
  <si>
    <t>吉川西</t>
  </si>
  <si>
    <t>3921114002</t>
  </si>
  <si>
    <t>吉川中</t>
  </si>
  <si>
    <t>3921114003</t>
  </si>
  <si>
    <t>吉川東</t>
  </si>
  <si>
    <t>3921200000</t>
  </si>
  <si>
    <t>212</t>
  </si>
  <si>
    <t>香美市</t>
  </si>
  <si>
    <t>3921201000</t>
  </si>
  <si>
    <t>山田町</t>
  </si>
  <si>
    <t>3921201001</t>
  </si>
  <si>
    <t>3921201002</t>
  </si>
  <si>
    <t>3921201003</t>
  </si>
  <si>
    <t>3921201004</t>
  </si>
  <si>
    <t>3921201005</t>
  </si>
  <si>
    <t>宗目</t>
  </si>
  <si>
    <t>3921201006</t>
  </si>
  <si>
    <t>3921201007</t>
  </si>
  <si>
    <t>3921201008</t>
  </si>
  <si>
    <t>3921201009</t>
  </si>
  <si>
    <t>3921201010</t>
  </si>
  <si>
    <t>宝町</t>
  </si>
  <si>
    <t>3921201011</t>
  </si>
  <si>
    <t>古町</t>
  </si>
  <si>
    <t>3921202000</t>
  </si>
  <si>
    <t>大楠植村</t>
  </si>
  <si>
    <t>3921202001</t>
  </si>
  <si>
    <t>談議所</t>
  </si>
  <si>
    <t>3921202002</t>
  </si>
  <si>
    <t>平田</t>
  </si>
  <si>
    <t>3921202003</t>
  </si>
  <si>
    <t>3921202004</t>
  </si>
  <si>
    <t>伏原</t>
  </si>
  <si>
    <t>3921202005</t>
  </si>
  <si>
    <t>予岳</t>
  </si>
  <si>
    <t>3921202006</t>
  </si>
  <si>
    <t>前行</t>
  </si>
  <si>
    <t>3921202007</t>
  </si>
  <si>
    <t>油石</t>
  </si>
  <si>
    <t>3921202008</t>
  </si>
  <si>
    <t>植</t>
  </si>
  <si>
    <t>3921202009</t>
  </si>
  <si>
    <t>大法寺</t>
  </si>
  <si>
    <t>3921202010</t>
  </si>
  <si>
    <t>開拓</t>
  </si>
  <si>
    <t>3921203000</t>
  </si>
  <si>
    <t>明治村</t>
  </si>
  <si>
    <t>3921203001</t>
  </si>
  <si>
    <t>八王子</t>
  </si>
  <si>
    <t>3921203002</t>
  </si>
  <si>
    <t>3921203003</t>
  </si>
  <si>
    <t>原東</t>
  </si>
  <si>
    <t>3921203004</t>
  </si>
  <si>
    <t>原西</t>
  </si>
  <si>
    <t>3921203005</t>
  </si>
  <si>
    <t>岩積</t>
  </si>
  <si>
    <t>3921203006</t>
  </si>
  <si>
    <t>3921204000</t>
  </si>
  <si>
    <t>片地村</t>
  </si>
  <si>
    <t>3921204001</t>
  </si>
  <si>
    <t>小田島</t>
  </si>
  <si>
    <t>3921204002</t>
  </si>
  <si>
    <t>下の村</t>
  </si>
  <si>
    <t>3921204003</t>
  </si>
  <si>
    <t>町田</t>
  </si>
  <si>
    <t>3921204004</t>
  </si>
  <si>
    <t>加茂</t>
  </si>
  <si>
    <t>3921204005</t>
  </si>
  <si>
    <t>山田島</t>
  </si>
  <si>
    <t>3921204006</t>
  </si>
  <si>
    <t>林田</t>
  </si>
  <si>
    <t>3921204007</t>
  </si>
  <si>
    <t>影山</t>
  </si>
  <si>
    <t>3921204008</t>
  </si>
  <si>
    <t>3921204009</t>
  </si>
  <si>
    <t>佐古藪</t>
  </si>
  <si>
    <t>3921204010</t>
  </si>
  <si>
    <t>船谷</t>
  </si>
  <si>
    <t>3921204011</t>
  </si>
  <si>
    <t>宮ノ口</t>
  </si>
  <si>
    <t>3921204012</t>
  </si>
  <si>
    <t>杉田</t>
  </si>
  <si>
    <t>3921204013</t>
  </si>
  <si>
    <t>神母ノ木</t>
  </si>
  <si>
    <t>3921205000</t>
  </si>
  <si>
    <t>佐岡村</t>
  </si>
  <si>
    <t>3921205001</t>
  </si>
  <si>
    <t>佐野</t>
  </si>
  <si>
    <t>3921205002</t>
  </si>
  <si>
    <t>3921205003</t>
  </si>
  <si>
    <t>仁井田</t>
  </si>
  <si>
    <t>3921205004</t>
  </si>
  <si>
    <t>3921205005</t>
  </si>
  <si>
    <t>有谷</t>
  </si>
  <si>
    <t>3921205006</t>
  </si>
  <si>
    <t>佐竹</t>
  </si>
  <si>
    <t>3921205007</t>
  </si>
  <si>
    <t>中後入</t>
  </si>
  <si>
    <t>3921205008</t>
  </si>
  <si>
    <t>西後入</t>
  </si>
  <si>
    <t>3921205009</t>
  </si>
  <si>
    <t>大後入</t>
  </si>
  <si>
    <t>3921206000</t>
  </si>
  <si>
    <t>新改村</t>
  </si>
  <si>
    <t>3921206001</t>
  </si>
  <si>
    <t>久次</t>
  </si>
  <si>
    <t>3921206002</t>
  </si>
  <si>
    <t>上改田</t>
  </si>
  <si>
    <t>3921206003</t>
  </si>
  <si>
    <t>須江</t>
  </si>
  <si>
    <t>3921206004</t>
  </si>
  <si>
    <t>新改</t>
  </si>
  <si>
    <t>3921206005</t>
  </si>
  <si>
    <t>入野</t>
  </si>
  <si>
    <t>3921206006</t>
  </si>
  <si>
    <t>曽我部川</t>
  </si>
  <si>
    <t>3921206007</t>
  </si>
  <si>
    <t>平山</t>
  </si>
  <si>
    <t>3921206008</t>
  </si>
  <si>
    <t>向田</t>
  </si>
  <si>
    <t>3921206009</t>
  </si>
  <si>
    <t>3921207000</t>
  </si>
  <si>
    <t>佐古村２－２</t>
  </si>
  <si>
    <t>3921207001</t>
  </si>
  <si>
    <t>戸板島</t>
  </si>
  <si>
    <t>3921207002</t>
  </si>
  <si>
    <t>逆川</t>
  </si>
  <si>
    <t>3921208000</t>
  </si>
  <si>
    <t>天坪村２－２</t>
  </si>
  <si>
    <t>3921208001</t>
  </si>
  <si>
    <t>河の川</t>
  </si>
  <si>
    <t>3921208002</t>
  </si>
  <si>
    <t>繁藤</t>
  </si>
  <si>
    <t>3921208003</t>
  </si>
  <si>
    <t>樫谷</t>
  </si>
  <si>
    <t>3921208004</t>
  </si>
  <si>
    <t>上穴内</t>
  </si>
  <si>
    <t>3921208005</t>
  </si>
  <si>
    <t>北滝本</t>
  </si>
  <si>
    <t>3921209000</t>
  </si>
  <si>
    <t>岩村２－２</t>
  </si>
  <si>
    <t>3921209001</t>
  </si>
  <si>
    <t>松本</t>
  </si>
  <si>
    <t>3921209002</t>
  </si>
  <si>
    <t>神通寺</t>
  </si>
  <si>
    <t>3921209003</t>
  </si>
  <si>
    <t>岩次</t>
  </si>
  <si>
    <t>3921209004</t>
  </si>
  <si>
    <t>京田</t>
  </si>
  <si>
    <t>3921209005</t>
  </si>
  <si>
    <t>3921210000</t>
  </si>
  <si>
    <t>暁霞村２－２</t>
  </si>
  <si>
    <t>3921210001</t>
  </si>
  <si>
    <t>西又</t>
  </si>
  <si>
    <t>3921211000</t>
  </si>
  <si>
    <t>美良布町</t>
  </si>
  <si>
    <t>3921211001</t>
  </si>
  <si>
    <t>3921211002</t>
  </si>
  <si>
    <t>3921211003</t>
  </si>
  <si>
    <t>韮生野</t>
  </si>
  <si>
    <t>3921211004</t>
  </si>
  <si>
    <t>3921211005</t>
  </si>
  <si>
    <t>3921211006</t>
  </si>
  <si>
    <t>3921211007</t>
  </si>
  <si>
    <t>本田</t>
  </si>
  <si>
    <t>3921211008</t>
  </si>
  <si>
    <t>下野尻</t>
  </si>
  <si>
    <t>3921211009</t>
  </si>
  <si>
    <t>太郎丸</t>
  </si>
  <si>
    <t>3921211010</t>
  </si>
  <si>
    <t>橋川野</t>
  </si>
  <si>
    <t>3921211011</t>
  </si>
  <si>
    <t>3921211012</t>
  </si>
  <si>
    <t>北岩改</t>
  </si>
  <si>
    <t>3921211013</t>
  </si>
  <si>
    <t>南岩改</t>
  </si>
  <si>
    <t>3921211014</t>
  </si>
  <si>
    <t>日ノ御子</t>
  </si>
  <si>
    <t>3921212000</t>
  </si>
  <si>
    <t>暁霞村２－１</t>
  </si>
  <si>
    <t>3921212001</t>
  </si>
  <si>
    <t>白川</t>
  </si>
  <si>
    <t>3921212002</t>
  </si>
  <si>
    <t>五百蔵</t>
  </si>
  <si>
    <t>3921212003</t>
  </si>
  <si>
    <t>有瀬</t>
  </si>
  <si>
    <t>3921212004</t>
  </si>
  <si>
    <t>西峯</t>
  </si>
  <si>
    <t>3921212005</t>
  </si>
  <si>
    <t>有川</t>
  </si>
  <si>
    <t>3921212006</t>
  </si>
  <si>
    <t>3921212007</t>
  </si>
  <si>
    <t>3921213000</t>
  </si>
  <si>
    <t>西川村２－２</t>
  </si>
  <si>
    <t>3921213001</t>
  </si>
  <si>
    <t>佐敷</t>
  </si>
  <si>
    <t>3921213002</t>
  </si>
  <si>
    <t>3921213003</t>
  </si>
  <si>
    <t>3921214000</t>
  </si>
  <si>
    <t>在所村</t>
  </si>
  <si>
    <t>3921214001</t>
  </si>
  <si>
    <t>川ノ内</t>
  </si>
  <si>
    <t>3921214002</t>
  </si>
  <si>
    <t>横谷</t>
  </si>
  <si>
    <t>3921214003</t>
  </si>
  <si>
    <t>3921214004</t>
  </si>
  <si>
    <t>谷相</t>
  </si>
  <si>
    <t>3921214005</t>
  </si>
  <si>
    <t>猪野々</t>
  </si>
  <si>
    <t>3921214006</t>
  </si>
  <si>
    <t>大束</t>
  </si>
  <si>
    <t>3921214007</t>
  </si>
  <si>
    <t>清爪</t>
  </si>
  <si>
    <t>3921214008</t>
  </si>
  <si>
    <t>永瀬</t>
  </si>
  <si>
    <t>3921214009</t>
  </si>
  <si>
    <t>蕨野</t>
  </si>
  <si>
    <t>3921214010</t>
  </si>
  <si>
    <t>日浦込、梅久保</t>
  </si>
  <si>
    <t>3921214011</t>
  </si>
  <si>
    <t>朴ノ木</t>
  </si>
  <si>
    <t>3921214012</t>
  </si>
  <si>
    <t>3921214013</t>
  </si>
  <si>
    <t>大井平</t>
  </si>
  <si>
    <t>3921214015</t>
  </si>
  <si>
    <t>白石</t>
  </si>
  <si>
    <t>3921214016</t>
  </si>
  <si>
    <t>根須</t>
  </si>
  <si>
    <t>3921215000</t>
  </si>
  <si>
    <t>槙山村</t>
  </si>
  <si>
    <t>3921215001</t>
  </si>
  <si>
    <t>庄谷相</t>
  </si>
  <si>
    <t>3921215002</t>
  </si>
  <si>
    <t>拓</t>
  </si>
  <si>
    <t>3921215003</t>
  </si>
  <si>
    <t>中谷川</t>
  </si>
  <si>
    <t>3921215004</t>
  </si>
  <si>
    <t>頓定</t>
  </si>
  <si>
    <t>3921215005</t>
  </si>
  <si>
    <t>浦山</t>
  </si>
  <si>
    <t>3921215006</t>
  </si>
  <si>
    <t>中津尾</t>
  </si>
  <si>
    <t>3921215007</t>
  </si>
  <si>
    <t>大栃</t>
  </si>
  <si>
    <t>3921215008</t>
  </si>
  <si>
    <t>山崎</t>
  </si>
  <si>
    <t>3921215009</t>
  </si>
  <si>
    <t>熊押</t>
  </si>
  <si>
    <t>3921215010</t>
  </si>
  <si>
    <t>日ノ地</t>
  </si>
  <si>
    <t>3921215011</t>
  </si>
  <si>
    <t>影仙頭</t>
  </si>
  <si>
    <t>3921215012</t>
  </si>
  <si>
    <t>3921215013</t>
  </si>
  <si>
    <t>3921215014</t>
  </si>
  <si>
    <t>3921215015</t>
  </si>
  <si>
    <t>根木屋</t>
  </si>
  <si>
    <t>3921215016</t>
  </si>
  <si>
    <t>岡ノ内</t>
  </si>
  <si>
    <t>3921215017</t>
  </si>
  <si>
    <t>3921215018</t>
  </si>
  <si>
    <t>市宇</t>
  </si>
  <si>
    <t>3921215019</t>
  </si>
  <si>
    <t>別府</t>
  </si>
  <si>
    <t>3921216000</t>
  </si>
  <si>
    <t>上韮生村</t>
  </si>
  <si>
    <t>3921216001</t>
  </si>
  <si>
    <t>楮佐古</t>
  </si>
  <si>
    <t>3921216002</t>
  </si>
  <si>
    <t>神池</t>
  </si>
  <si>
    <t>3921216003</t>
  </si>
  <si>
    <t>3921216004</t>
  </si>
  <si>
    <t>3921216005</t>
  </si>
  <si>
    <t>柳瀬</t>
  </si>
  <si>
    <t>3921216006</t>
  </si>
  <si>
    <t>安丸</t>
  </si>
  <si>
    <t>3921216007</t>
  </si>
  <si>
    <t>黒代</t>
  </si>
  <si>
    <t>3921216008</t>
  </si>
  <si>
    <t>うす牛　（臼牛）</t>
  </si>
  <si>
    <t>3921216009</t>
  </si>
  <si>
    <t>笹下</t>
  </si>
  <si>
    <t>3921216010</t>
  </si>
  <si>
    <t>笹上</t>
  </si>
  <si>
    <t>3921216011</t>
  </si>
  <si>
    <t>大西</t>
  </si>
  <si>
    <t>3921216012</t>
  </si>
  <si>
    <t>中上</t>
  </si>
  <si>
    <t>3921216013</t>
  </si>
  <si>
    <t>高井</t>
  </si>
  <si>
    <t>3921216014</t>
  </si>
  <si>
    <t>堂ノ岡</t>
  </si>
  <si>
    <t>3921216015</t>
  </si>
  <si>
    <t>安野尾</t>
  </si>
  <si>
    <t>3921216016</t>
  </si>
  <si>
    <t>沼井</t>
  </si>
  <si>
    <t>3921216017</t>
  </si>
  <si>
    <t>中内</t>
  </si>
  <si>
    <t>3921216018</t>
  </si>
  <si>
    <t>和久保</t>
  </si>
  <si>
    <t>3921216019</t>
  </si>
  <si>
    <t>影</t>
  </si>
  <si>
    <t>3921216020</t>
  </si>
  <si>
    <t>南池</t>
  </si>
  <si>
    <t>3921216021</t>
  </si>
  <si>
    <t>五王堂</t>
  </si>
  <si>
    <t>3921216022</t>
  </si>
  <si>
    <t>3930100000</t>
  </si>
  <si>
    <t>301</t>
  </si>
  <si>
    <t>東洋町</t>
  </si>
  <si>
    <t>3930101000</t>
  </si>
  <si>
    <t>野根町</t>
  </si>
  <si>
    <t>3930101001</t>
  </si>
  <si>
    <t>池，相間</t>
  </si>
  <si>
    <t>3930101002</t>
  </si>
  <si>
    <t>3930101003</t>
  </si>
  <si>
    <t>3930101004</t>
  </si>
  <si>
    <t>3930101005</t>
  </si>
  <si>
    <t>3930101006</t>
  </si>
  <si>
    <t>内田</t>
  </si>
  <si>
    <t>3930101007</t>
  </si>
  <si>
    <t>葛篭</t>
  </si>
  <si>
    <t>3930101008</t>
  </si>
  <si>
    <t>押野</t>
  </si>
  <si>
    <t>3930101009</t>
  </si>
  <si>
    <t>3930101010</t>
  </si>
  <si>
    <t>名留川</t>
  </si>
  <si>
    <t>3930101011</t>
  </si>
  <si>
    <t>大斗</t>
  </si>
  <si>
    <t>3930101012</t>
  </si>
  <si>
    <t>川口</t>
  </si>
  <si>
    <t>3930101013</t>
  </si>
  <si>
    <t>真砂瀬</t>
  </si>
  <si>
    <t>3930101999</t>
  </si>
  <si>
    <t>3930102000</t>
  </si>
  <si>
    <t>甲浦町</t>
  </si>
  <si>
    <t>3930102001</t>
  </si>
  <si>
    <t>生見</t>
  </si>
  <si>
    <t>3930102002</t>
  </si>
  <si>
    <t>3930102003</t>
  </si>
  <si>
    <t>3930102004</t>
  </si>
  <si>
    <t>甲浦</t>
  </si>
  <si>
    <t>3930102999</t>
  </si>
  <si>
    <t>3930200000</t>
  </si>
  <si>
    <t>302</t>
  </si>
  <si>
    <t>奈半利町</t>
  </si>
  <si>
    <t>3930200001</t>
  </si>
  <si>
    <t>車瀬</t>
  </si>
  <si>
    <t>3930200002</t>
  </si>
  <si>
    <t>3930200003</t>
  </si>
  <si>
    <t>百石</t>
  </si>
  <si>
    <t>3930200004</t>
  </si>
  <si>
    <t>樋ノ口</t>
  </si>
  <si>
    <t>3930200005</t>
  </si>
  <si>
    <t>上長田</t>
  </si>
  <si>
    <t>3930200006</t>
  </si>
  <si>
    <t>下長田</t>
  </si>
  <si>
    <t>3930200007</t>
  </si>
  <si>
    <t>平松</t>
  </si>
  <si>
    <t>3930200008</t>
  </si>
  <si>
    <t>横町</t>
  </si>
  <si>
    <t>3930200009</t>
  </si>
  <si>
    <t>立町</t>
  </si>
  <si>
    <t>3930200010</t>
  </si>
  <si>
    <t>法恩寺</t>
  </si>
  <si>
    <t>3930200011</t>
  </si>
  <si>
    <t>六本松</t>
  </si>
  <si>
    <t>3930200012</t>
  </si>
  <si>
    <t>平</t>
  </si>
  <si>
    <t>3930200013</t>
  </si>
  <si>
    <t>花田</t>
  </si>
  <si>
    <t>3930200014</t>
  </si>
  <si>
    <t>宇川</t>
  </si>
  <si>
    <t>3930200015</t>
  </si>
  <si>
    <t>須川</t>
  </si>
  <si>
    <t>3930200016</t>
  </si>
  <si>
    <t>久礼岩</t>
  </si>
  <si>
    <t>3930200017</t>
  </si>
  <si>
    <t>加領郷</t>
  </si>
  <si>
    <t>3930200018</t>
  </si>
  <si>
    <t>大原</t>
  </si>
  <si>
    <t>3930200019</t>
  </si>
  <si>
    <t>西ノ平</t>
  </si>
  <si>
    <t>3930200020</t>
  </si>
  <si>
    <t>米ケ岡</t>
  </si>
  <si>
    <t>3930200021</t>
  </si>
  <si>
    <t>池里</t>
  </si>
  <si>
    <t>3930200022</t>
  </si>
  <si>
    <t>一区</t>
  </si>
  <si>
    <t>3930200023</t>
  </si>
  <si>
    <t>二区</t>
  </si>
  <si>
    <t>3930200024</t>
  </si>
  <si>
    <t>三区</t>
  </si>
  <si>
    <t>3930200025</t>
  </si>
  <si>
    <t>四区</t>
  </si>
  <si>
    <t>3930200026</t>
  </si>
  <si>
    <t>五区</t>
  </si>
  <si>
    <t>3930200027</t>
  </si>
  <si>
    <t>六区</t>
  </si>
  <si>
    <t>3930200028</t>
  </si>
  <si>
    <t>七区</t>
  </si>
  <si>
    <t>3930200029</t>
  </si>
  <si>
    <t>八区</t>
  </si>
  <si>
    <t>3930200999</t>
  </si>
  <si>
    <t>3930300000</t>
  </si>
  <si>
    <t>303</t>
  </si>
  <si>
    <t>田野町</t>
  </si>
  <si>
    <t>3930300001</t>
  </si>
  <si>
    <t>3930300002</t>
  </si>
  <si>
    <t>3930300003</t>
  </si>
  <si>
    <t>3930300004</t>
  </si>
  <si>
    <t>浜田東</t>
  </si>
  <si>
    <t>3930300005</t>
  </si>
  <si>
    <t>浜田中</t>
  </si>
  <si>
    <t>3930300006</t>
  </si>
  <si>
    <t>淌涛東</t>
  </si>
  <si>
    <t>3930300007</t>
  </si>
  <si>
    <t>淌涛中</t>
  </si>
  <si>
    <t>3930300008</t>
  </si>
  <si>
    <t>淌涛西</t>
  </si>
  <si>
    <t>3930300009</t>
  </si>
  <si>
    <t>大野</t>
  </si>
  <si>
    <t>3930300010</t>
  </si>
  <si>
    <t>北張</t>
  </si>
  <si>
    <t>3930300011</t>
  </si>
  <si>
    <t>3930300012</t>
  </si>
  <si>
    <t>千福</t>
  </si>
  <si>
    <t>3930300013</t>
  </si>
  <si>
    <t>土生岡</t>
  </si>
  <si>
    <t>3930300014</t>
  </si>
  <si>
    <t>開</t>
  </si>
  <si>
    <t>3930300015</t>
  </si>
  <si>
    <t>日野</t>
  </si>
  <si>
    <t>3930300016</t>
  </si>
  <si>
    <t>上地</t>
  </si>
  <si>
    <t>3930400000</t>
  </si>
  <si>
    <t>304</t>
  </si>
  <si>
    <t>安田町</t>
  </si>
  <si>
    <t>3930400001</t>
  </si>
  <si>
    <t>瀬切</t>
  </si>
  <si>
    <t>3930400002</t>
  </si>
  <si>
    <t>船倉</t>
  </si>
  <si>
    <t>3930400003</t>
  </si>
  <si>
    <t>3930400004</t>
  </si>
  <si>
    <t>3930400005</t>
  </si>
  <si>
    <t>与床</t>
  </si>
  <si>
    <t>3930400006</t>
  </si>
  <si>
    <t>別所</t>
  </si>
  <si>
    <t>3930400007</t>
  </si>
  <si>
    <t>3930400008</t>
  </si>
  <si>
    <t>西ノ川</t>
  </si>
  <si>
    <t>3930400009</t>
  </si>
  <si>
    <t>正弘</t>
  </si>
  <si>
    <t>3930400010</t>
  </si>
  <si>
    <t>栄峰</t>
  </si>
  <si>
    <t>3930400011</t>
  </si>
  <si>
    <t>内京坊</t>
  </si>
  <si>
    <t>3930400012</t>
  </si>
  <si>
    <t>間下</t>
  </si>
  <si>
    <t>3930400013</t>
  </si>
  <si>
    <t>井ノ岡</t>
  </si>
  <si>
    <t>3930400014</t>
  </si>
  <si>
    <t>3930400015</t>
  </si>
  <si>
    <t>射場</t>
  </si>
  <si>
    <t>3930400016</t>
  </si>
  <si>
    <t>城</t>
  </si>
  <si>
    <t>3930400017</t>
  </si>
  <si>
    <t>大野，不動</t>
  </si>
  <si>
    <t>3930400018</t>
  </si>
  <si>
    <t>3930400019</t>
  </si>
  <si>
    <t>庄田</t>
  </si>
  <si>
    <t>3930400020</t>
  </si>
  <si>
    <t>安田</t>
  </si>
  <si>
    <t>3930400021</t>
  </si>
  <si>
    <t>3930400022</t>
  </si>
  <si>
    <t>薬師東</t>
  </si>
  <si>
    <t>3930400023</t>
  </si>
  <si>
    <t>薬師西</t>
  </si>
  <si>
    <t>3930400024</t>
  </si>
  <si>
    <t>唐浜</t>
  </si>
  <si>
    <t>3930400025</t>
  </si>
  <si>
    <t>3930400026</t>
  </si>
  <si>
    <t>3930400027</t>
  </si>
  <si>
    <t>遠山</t>
  </si>
  <si>
    <t>3930400028</t>
  </si>
  <si>
    <t>隆見</t>
  </si>
  <si>
    <t>3930500000</t>
  </si>
  <si>
    <t>305</t>
  </si>
  <si>
    <t>北川村</t>
  </si>
  <si>
    <t>3930500001</t>
  </si>
  <si>
    <t>野友下</t>
  </si>
  <si>
    <t>3930500002</t>
  </si>
  <si>
    <t>野友上</t>
  </si>
  <si>
    <t>3930500003</t>
  </si>
  <si>
    <t>3930500004</t>
  </si>
  <si>
    <t>羽毛</t>
  </si>
  <si>
    <t>3930500005</t>
  </si>
  <si>
    <t>3930500006</t>
  </si>
  <si>
    <t>久府付</t>
  </si>
  <si>
    <t>3930500007</t>
  </si>
  <si>
    <t>長山</t>
  </si>
  <si>
    <t>3930500008</t>
  </si>
  <si>
    <t>3930500009</t>
  </si>
  <si>
    <t>木積</t>
  </si>
  <si>
    <t>3930500010</t>
  </si>
  <si>
    <t>宗ノ上</t>
  </si>
  <si>
    <t>3930500011</t>
  </si>
  <si>
    <t>柏木</t>
  </si>
  <si>
    <t>3930500012</t>
  </si>
  <si>
    <t>3930500013</t>
  </si>
  <si>
    <t>3930500014</t>
  </si>
  <si>
    <t>3930500015</t>
  </si>
  <si>
    <t>平鍋</t>
  </si>
  <si>
    <t>3930500016</t>
  </si>
  <si>
    <t>二夕又</t>
  </si>
  <si>
    <t>3930500017</t>
  </si>
  <si>
    <t>3930500018</t>
  </si>
  <si>
    <t>久江ノ上</t>
  </si>
  <si>
    <t>3930500019</t>
  </si>
  <si>
    <t>3930500020</t>
  </si>
  <si>
    <t>久木</t>
  </si>
  <si>
    <t>3930500021</t>
  </si>
  <si>
    <t>3930500022</t>
  </si>
  <si>
    <t>安倉</t>
  </si>
  <si>
    <t>3930500023</t>
  </si>
  <si>
    <t>菅ノ上</t>
  </si>
  <si>
    <t>3930500024</t>
  </si>
  <si>
    <t>3930600000</t>
  </si>
  <si>
    <t>306</t>
  </si>
  <si>
    <t>馬路村</t>
  </si>
  <si>
    <t>3930600001</t>
  </si>
  <si>
    <t>朝日出</t>
  </si>
  <si>
    <t>3930600002</t>
  </si>
  <si>
    <t>日浦</t>
  </si>
  <si>
    <t>3930600003</t>
  </si>
  <si>
    <t>3930600004</t>
  </si>
  <si>
    <t>相名</t>
  </si>
  <si>
    <t>3930600005</t>
  </si>
  <si>
    <t>土川</t>
  </si>
  <si>
    <t>3930600006</t>
  </si>
  <si>
    <t>3930600007</t>
  </si>
  <si>
    <t>3930600008</t>
  </si>
  <si>
    <t>魚梁瀬</t>
  </si>
  <si>
    <t>3930700000</t>
  </si>
  <si>
    <t>307</t>
  </si>
  <si>
    <t>芸西村</t>
  </si>
  <si>
    <t>3930701000</t>
  </si>
  <si>
    <t>和食村</t>
  </si>
  <si>
    <t>3930701001</t>
  </si>
  <si>
    <t>白髪</t>
  </si>
  <si>
    <t>3930701002</t>
  </si>
  <si>
    <t>3930701003</t>
  </si>
  <si>
    <t>笹ケ森</t>
  </si>
  <si>
    <t>3930701004</t>
  </si>
  <si>
    <t>津野</t>
  </si>
  <si>
    <t>3930701005</t>
  </si>
  <si>
    <t>城本・極楽</t>
  </si>
  <si>
    <t>3930701006</t>
  </si>
  <si>
    <t>3930701007</t>
  </si>
  <si>
    <t>3930701008</t>
  </si>
  <si>
    <t>3930701009</t>
  </si>
  <si>
    <t>下中</t>
  </si>
  <si>
    <t>3930701010</t>
  </si>
  <si>
    <t>3930701011</t>
  </si>
  <si>
    <t>正路</t>
  </si>
  <si>
    <t>3930701012</t>
  </si>
  <si>
    <t>叶木</t>
  </si>
  <si>
    <t>3930701013</t>
  </si>
  <si>
    <t>琴ケ浜</t>
  </si>
  <si>
    <t>3930702000</t>
  </si>
  <si>
    <t>馬ノ上村</t>
  </si>
  <si>
    <t>3930702001</t>
  </si>
  <si>
    <t>芝，土居</t>
  </si>
  <si>
    <t>3930702002</t>
  </si>
  <si>
    <t>井上</t>
  </si>
  <si>
    <t>3930702003</t>
  </si>
  <si>
    <t>3930702004</t>
  </si>
  <si>
    <t>西・中の城</t>
  </si>
  <si>
    <t>3930702005</t>
  </si>
  <si>
    <t>3930702006</t>
  </si>
  <si>
    <t>3930702007</t>
  </si>
  <si>
    <t>東地</t>
  </si>
  <si>
    <t>3930702008</t>
  </si>
  <si>
    <t>奥出</t>
  </si>
  <si>
    <t>3930703000</t>
  </si>
  <si>
    <t>3930703001</t>
  </si>
  <si>
    <t>恵馬</t>
  </si>
  <si>
    <t>3930703002</t>
  </si>
  <si>
    <t>郷東</t>
  </si>
  <si>
    <t>3930703003</t>
  </si>
  <si>
    <t>郷中</t>
  </si>
  <si>
    <t>3930703004</t>
  </si>
  <si>
    <t>郷西</t>
  </si>
  <si>
    <t>3930703005</t>
  </si>
  <si>
    <t>3930703006</t>
  </si>
  <si>
    <t>3930703007</t>
  </si>
  <si>
    <t>浜第一</t>
  </si>
  <si>
    <t>3930703008</t>
  </si>
  <si>
    <t>浜第二</t>
  </si>
  <si>
    <t>3930703009</t>
  </si>
  <si>
    <t>浜中</t>
  </si>
  <si>
    <t>3930703010</t>
  </si>
  <si>
    <t>浜西</t>
  </si>
  <si>
    <t>3930704000</t>
  </si>
  <si>
    <t>東川村３－３</t>
  </si>
  <si>
    <t>3930704001</t>
  </si>
  <si>
    <t>3930704002</t>
  </si>
  <si>
    <t>道家</t>
  </si>
  <si>
    <t>3930704003</t>
  </si>
  <si>
    <t>久重</t>
  </si>
  <si>
    <t>3930704004</t>
  </si>
  <si>
    <t>宇留志</t>
  </si>
  <si>
    <t>3934100000</t>
  </si>
  <si>
    <t>341</t>
  </si>
  <si>
    <t>本山町</t>
  </si>
  <si>
    <t>3934101000</t>
  </si>
  <si>
    <t>3934101001</t>
  </si>
  <si>
    <t>北山西</t>
  </si>
  <si>
    <t>3934101002</t>
  </si>
  <si>
    <t>北山東</t>
  </si>
  <si>
    <t>3934101003</t>
  </si>
  <si>
    <t>上関</t>
  </si>
  <si>
    <t>3934101004</t>
  </si>
  <si>
    <t>下関</t>
  </si>
  <si>
    <t>3934101005</t>
  </si>
  <si>
    <t>3934101006</t>
  </si>
  <si>
    <t>木能津</t>
  </si>
  <si>
    <t>3934101007</t>
  </si>
  <si>
    <t>古田</t>
  </si>
  <si>
    <t>3934101008</t>
  </si>
  <si>
    <t>三寄</t>
  </si>
  <si>
    <t>3934101009</t>
  </si>
  <si>
    <t>吉延</t>
  </si>
  <si>
    <t>3934101010</t>
  </si>
  <si>
    <t>大石</t>
  </si>
  <si>
    <t>3934101011</t>
  </si>
  <si>
    <t>本山五区</t>
  </si>
  <si>
    <t>3934101012</t>
  </si>
  <si>
    <t>本山四区</t>
  </si>
  <si>
    <t>3934101013</t>
  </si>
  <si>
    <t>本山一区</t>
  </si>
  <si>
    <t>3934102000</t>
  </si>
  <si>
    <t>吉野村２－１</t>
  </si>
  <si>
    <t>3934102001</t>
  </si>
  <si>
    <t>3934102002</t>
  </si>
  <si>
    <t>3934102003</t>
  </si>
  <si>
    <t>3934102004</t>
  </si>
  <si>
    <t>立野</t>
  </si>
  <si>
    <t>3934102005</t>
  </si>
  <si>
    <t>屋所</t>
  </si>
  <si>
    <t>3934102006</t>
  </si>
  <si>
    <t>沢ケ内</t>
  </si>
  <si>
    <t>3934102007</t>
  </si>
  <si>
    <t>七戸</t>
  </si>
  <si>
    <t>3934102008</t>
  </si>
  <si>
    <t>瓜生野</t>
  </si>
  <si>
    <t>3934400000</t>
  </si>
  <si>
    <t>344</t>
  </si>
  <si>
    <t>大豊町</t>
  </si>
  <si>
    <t>3934401000</t>
  </si>
  <si>
    <t>東豊永村</t>
  </si>
  <si>
    <t>3934401001</t>
  </si>
  <si>
    <t>3934401002</t>
  </si>
  <si>
    <t>大滝</t>
  </si>
  <si>
    <t>3934401003</t>
  </si>
  <si>
    <t>3934401004</t>
  </si>
  <si>
    <t>川井</t>
  </si>
  <si>
    <t>3934401005</t>
  </si>
  <si>
    <t>高原</t>
  </si>
  <si>
    <t>3934401006</t>
  </si>
  <si>
    <t>3934401007</t>
  </si>
  <si>
    <t>野々屋</t>
  </si>
  <si>
    <t>3934401008</t>
  </si>
  <si>
    <t>3934401009</t>
  </si>
  <si>
    <t>久生野</t>
  </si>
  <si>
    <t>3934401010</t>
  </si>
  <si>
    <t>大畑井</t>
  </si>
  <si>
    <t>3934401011</t>
  </si>
  <si>
    <t>3934401012</t>
  </si>
  <si>
    <t>蔭</t>
  </si>
  <si>
    <t>3934401013</t>
  </si>
  <si>
    <t>柚木</t>
  </si>
  <si>
    <t>3934401014</t>
  </si>
  <si>
    <t>三津子野</t>
  </si>
  <si>
    <t>3934401015</t>
  </si>
  <si>
    <t>怒田</t>
  </si>
  <si>
    <t>3934401016</t>
  </si>
  <si>
    <t>南大王</t>
  </si>
  <si>
    <t>3934401017</t>
  </si>
  <si>
    <t>八畝</t>
  </si>
  <si>
    <t>3934401018</t>
  </si>
  <si>
    <t>3934401019</t>
  </si>
  <si>
    <t>3934401020</t>
  </si>
  <si>
    <t>粟生</t>
  </si>
  <si>
    <t>3934401021</t>
  </si>
  <si>
    <t>東土居</t>
  </si>
  <si>
    <t>3934401022</t>
  </si>
  <si>
    <t>八川</t>
  </si>
  <si>
    <t>3934401023</t>
  </si>
  <si>
    <t>3934401024</t>
  </si>
  <si>
    <t>筏木</t>
  </si>
  <si>
    <t>3934401025</t>
  </si>
  <si>
    <t>岩原</t>
  </si>
  <si>
    <t>3934401026</t>
  </si>
  <si>
    <t>川又</t>
  </si>
  <si>
    <t>3934402000</t>
  </si>
  <si>
    <t>西豊永村</t>
  </si>
  <si>
    <t>3934402001</t>
  </si>
  <si>
    <t>西土居</t>
  </si>
  <si>
    <t>3934402002</t>
  </si>
  <si>
    <t>佐賀山</t>
  </si>
  <si>
    <t>3934402003</t>
  </si>
  <si>
    <t>上東</t>
  </si>
  <si>
    <t>3934402004</t>
  </si>
  <si>
    <t>中屋</t>
  </si>
  <si>
    <t>3934402005</t>
  </si>
  <si>
    <t>黒石</t>
  </si>
  <si>
    <t>3934402006</t>
  </si>
  <si>
    <t>東庵谷</t>
  </si>
  <si>
    <t>3934402007</t>
  </si>
  <si>
    <t>西庵谷</t>
  </si>
  <si>
    <t>3934402008</t>
  </si>
  <si>
    <t>船戸</t>
  </si>
  <si>
    <t>3934402009</t>
  </si>
  <si>
    <t>石堂</t>
  </si>
  <si>
    <t>3934402010</t>
  </si>
  <si>
    <t>西梶ケ内</t>
  </si>
  <si>
    <t>3934402011</t>
  </si>
  <si>
    <t>奥大田</t>
  </si>
  <si>
    <t>3934402012</t>
  </si>
  <si>
    <t>西寺内</t>
  </si>
  <si>
    <t>3934402013</t>
  </si>
  <si>
    <t>東寺内</t>
  </si>
  <si>
    <t>3934402014</t>
  </si>
  <si>
    <t>安野々</t>
  </si>
  <si>
    <t>3934402015</t>
  </si>
  <si>
    <t>東梶ケ内</t>
  </si>
  <si>
    <t>3934402016</t>
  </si>
  <si>
    <t>西久保</t>
  </si>
  <si>
    <t>3934402017</t>
  </si>
  <si>
    <t>川戸</t>
  </si>
  <si>
    <t>3934402018</t>
  </si>
  <si>
    <t>連火</t>
  </si>
  <si>
    <t>3934402019</t>
  </si>
  <si>
    <t>下桃原</t>
  </si>
  <si>
    <t>3934402020</t>
  </si>
  <si>
    <t>上桃原</t>
  </si>
  <si>
    <t>3934402021</t>
  </si>
  <si>
    <t>永渕</t>
  </si>
  <si>
    <t>3934402022</t>
  </si>
  <si>
    <t>柳野</t>
  </si>
  <si>
    <t>3934402023</t>
  </si>
  <si>
    <t>大砂子</t>
  </si>
  <si>
    <t>3934402024</t>
  </si>
  <si>
    <t>3934403000</t>
  </si>
  <si>
    <t>大杉村</t>
  </si>
  <si>
    <t>3934403001</t>
  </si>
  <si>
    <t>仁尾ケ内</t>
  </si>
  <si>
    <t>3934403002</t>
  </si>
  <si>
    <t>中和</t>
  </si>
  <si>
    <t>3934403003</t>
  </si>
  <si>
    <t>刈屋</t>
  </si>
  <si>
    <t>3934403004</t>
  </si>
  <si>
    <t>中央</t>
  </si>
  <si>
    <t>3934403005</t>
  </si>
  <si>
    <t>3934403006</t>
  </si>
  <si>
    <t>一ノ瀬</t>
  </si>
  <si>
    <t>3934403007</t>
  </si>
  <si>
    <t>3934403008</t>
  </si>
  <si>
    <t>尾生</t>
  </si>
  <si>
    <t>3934403009</t>
  </si>
  <si>
    <t>磯谷</t>
  </si>
  <si>
    <t>3934403010</t>
  </si>
  <si>
    <t>目付</t>
  </si>
  <si>
    <t>3934403011</t>
  </si>
  <si>
    <t>3934403012</t>
  </si>
  <si>
    <t>穴内一区</t>
  </si>
  <si>
    <t>3934403013</t>
  </si>
  <si>
    <t>穴内二区</t>
  </si>
  <si>
    <t>3934403014</t>
  </si>
  <si>
    <t>穴内三区</t>
  </si>
  <si>
    <t>3934403015</t>
  </si>
  <si>
    <t>式岩</t>
  </si>
  <si>
    <t>3934403016</t>
  </si>
  <si>
    <t>大王下</t>
  </si>
  <si>
    <t>3934403017</t>
  </si>
  <si>
    <t>大王上</t>
  </si>
  <si>
    <t>3934403018</t>
  </si>
  <si>
    <t>3934403019</t>
  </si>
  <si>
    <t>枯谷</t>
  </si>
  <si>
    <t>3934403020</t>
  </si>
  <si>
    <t>杉</t>
  </si>
  <si>
    <t>3934403021</t>
  </si>
  <si>
    <t>3934403022</t>
  </si>
  <si>
    <t>3934403023</t>
  </si>
  <si>
    <t>津家</t>
  </si>
  <si>
    <t>3934403024</t>
  </si>
  <si>
    <t>3934403025</t>
  </si>
  <si>
    <t>葛原</t>
  </si>
  <si>
    <t>3934403026</t>
  </si>
  <si>
    <t>川口南</t>
  </si>
  <si>
    <t>3934403027</t>
  </si>
  <si>
    <t>3934404000</t>
  </si>
  <si>
    <t>天坪村２－１</t>
  </si>
  <si>
    <t>3934404001</t>
  </si>
  <si>
    <t>北川１区</t>
  </si>
  <si>
    <t>3934404002</t>
  </si>
  <si>
    <t>北川２区</t>
  </si>
  <si>
    <t>3934404003</t>
  </si>
  <si>
    <t>久寿軒</t>
  </si>
  <si>
    <t>3934404004</t>
  </si>
  <si>
    <t>馬瀬</t>
  </si>
  <si>
    <t>3934404005</t>
  </si>
  <si>
    <t>3934404006</t>
  </si>
  <si>
    <t>峰</t>
  </si>
  <si>
    <t>3934404007</t>
  </si>
  <si>
    <t>戸手野</t>
  </si>
  <si>
    <t>3936300000</t>
  </si>
  <si>
    <t>363</t>
  </si>
  <si>
    <t>土佐町</t>
  </si>
  <si>
    <t>3936301000</t>
  </si>
  <si>
    <t>森村</t>
  </si>
  <si>
    <t>3936301001</t>
  </si>
  <si>
    <t>程野</t>
  </si>
  <si>
    <t>3936301002</t>
  </si>
  <si>
    <t>七尾</t>
  </si>
  <si>
    <t>3936301003</t>
  </si>
  <si>
    <t>3936301004</t>
  </si>
  <si>
    <t>3936301005</t>
  </si>
  <si>
    <t>川奈路</t>
  </si>
  <si>
    <t>3936301006</t>
  </si>
  <si>
    <t>柚ノ木</t>
  </si>
  <si>
    <t>3936301007</t>
  </si>
  <si>
    <t>中和田</t>
  </si>
  <si>
    <t>3936301008</t>
  </si>
  <si>
    <t>東和田</t>
  </si>
  <si>
    <t>3936301009</t>
  </si>
  <si>
    <t>3936301010</t>
  </si>
  <si>
    <t>能地</t>
  </si>
  <si>
    <t>3936301011</t>
  </si>
  <si>
    <t>北境</t>
  </si>
  <si>
    <t>3936301012</t>
  </si>
  <si>
    <t>東境</t>
  </si>
  <si>
    <t>3936301013</t>
  </si>
  <si>
    <t>南境</t>
  </si>
  <si>
    <t>3936301014</t>
  </si>
  <si>
    <t>駒野</t>
  </si>
  <si>
    <t>3936301015</t>
  </si>
  <si>
    <t>上ノ土居</t>
  </si>
  <si>
    <t>3936301016</t>
  </si>
  <si>
    <t>3936301017</t>
  </si>
  <si>
    <t>3936301018</t>
  </si>
  <si>
    <t>3936301019</t>
  </si>
  <si>
    <t>相川</t>
  </si>
  <si>
    <t>3936301020</t>
  </si>
  <si>
    <t>南泉</t>
  </si>
  <si>
    <t>3936301021</t>
  </si>
  <si>
    <t>3936301022</t>
  </si>
  <si>
    <t>宮古野</t>
  </si>
  <si>
    <t>3936301023</t>
  </si>
  <si>
    <t>松木野</t>
  </si>
  <si>
    <t>3936301024</t>
  </si>
  <si>
    <t>長和</t>
  </si>
  <si>
    <t>3936301025</t>
  </si>
  <si>
    <t>三立</t>
  </si>
  <si>
    <t>3936301026</t>
  </si>
  <si>
    <t>3936301027</t>
  </si>
  <si>
    <t>樫山</t>
  </si>
  <si>
    <t>3936302000</t>
  </si>
  <si>
    <t>地蔵寺村</t>
  </si>
  <si>
    <t>3936302001</t>
  </si>
  <si>
    <t>立割</t>
  </si>
  <si>
    <t>3936302002</t>
  </si>
  <si>
    <t>下地蔵寺</t>
  </si>
  <si>
    <t>3936302003</t>
  </si>
  <si>
    <t>中地蔵寺</t>
  </si>
  <si>
    <t>3936302004</t>
  </si>
  <si>
    <t>上地蔵寺</t>
  </si>
  <si>
    <t>3936302005</t>
  </si>
  <si>
    <t>3936302006</t>
  </si>
  <si>
    <t>栗木</t>
  </si>
  <si>
    <t>3936302007</t>
  </si>
  <si>
    <t>東石原</t>
  </si>
  <si>
    <t>3936302008</t>
  </si>
  <si>
    <t>峰石原</t>
  </si>
  <si>
    <t>3936302009</t>
  </si>
  <si>
    <t>西石原</t>
  </si>
  <si>
    <t>3936302010</t>
  </si>
  <si>
    <t>有間</t>
  </si>
  <si>
    <t>3936302011</t>
  </si>
  <si>
    <t>下瀬戸</t>
  </si>
  <si>
    <t>3936302012</t>
  </si>
  <si>
    <t>黒丸</t>
  </si>
  <si>
    <t>3936303000</t>
  </si>
  <si>
    <t>田井村</t>
  </si>
  <si>
    <t>3936303001</t>
  </si>
  <si>
    <t>上野上</t>
  </si>
  <si>
    <t>3936303002</t>
  </si>
  <si>
    <t>3936303003</t>
  </si>
  <si>
    <t>3936303004</t>
  </si>
  <si>
    <t>3936303005</t>
  </si>
  <si>
    <t>三島</t>
  </si>
  <si>
    <t>3936303006</t>
  </si>
  <si>
    <t>3936303007</t>
  </si>
  <si>
    <t>早明浦</t>
  </si>
  <si>
    <t>3936303008</t>
  </si>
  <si>
    <t>伊勢川</t>
  </si>
  <si>
    <t>3936304000</t>
  </si>
  <si>
    <t>吉野村２－２</t>
  </si>
  <si>
    <t>3936304001</t>
  </si>
  <si>
    <t>大渕</t>
  </si>
  <si>
    <t>3936304002</t>
  </si>
  <si>
    <t>古味</t>
  </si>
  <si>
    <t>3936304003</t>
  </si>
  <si>
    <t>3936304004</t>
  </si>
  <si>
    <t>下川</t>
  </si>
  <si>
    <t>3936304005</t>
  </si>
  <si>
    <t>上津川</t>
  </si>
  <si>
    <t>3936400000</t>
  </si>
  <si>
    <t>364</t>
  </si>
  <si>
    <t>大川村</t>
  </si>
  <si>
    <t>3936400001</t>
  </si>
  <si>
    <t>3936400002</t>
  </si>
  <si>
    <t>小松</t>
  </si>
  <si>
    <t>3936400003</t>
  </si>
  <si>
    <t>朝谷</t>
  </si>
  <si>
    <t>3936400004</t>
  </si>
  <si>
    <t>大北川</t>
  </si>
  <si>
    <t>3936400005</t>
  </si>
  <si>
    <t>高野</t>
  </si>
  <si>
    <t>3936400006</t>
  </si>
  <si>
    <t>川崎</t>
  </si>
  <si>
    <t>3936400007</t>
  </si>
  <si>
    <t>井野川</t>
  </si>
  <si>
    <t>3936400008</t>
  </si>
  <si>
    <t>3936400009</t>
  </si>
  <si>
    <t>小麦畝</t>
  </si>
  <si>
    <t>3936400010</t>
  </si>
  <si>
    <t>大藪</t>
  </si>
  <si>
    <t>3936400011</t>
  </si>
  <si>
    <t>下切</t>
  </si>
  <si>
    <t>3936400012</t>
  </si>
  <si>
    <t>南野山</t>
  </si>
  <si>
    <t>3936400013</t>
  </si>
  <si>
    <t>上小南川</t>
  </si>
  <si>
    <t>3936400014</t>
  </si>
  <si>
    <t>下小南川</t>
  </si>
  <si>
    <t>3936400015</t>
  </si>
  <si>
    <t>上中切</t>
  </si>
  <si>
    <t>3936400016</t>
  </si>
  <si>
    <t>下中切</t>
  </si>
  <si>
    <t>3938600000</t>
  </si>
  <si>
    <t>386</t>
  </si>
  <si>
    <t>いの町</t>
  </si>
  <si>
    <t>3938601000</t>
  </si>
  <si>
    <t>伊野町</t>
  </si>
  <si>
    <t>3938601001</t>
  </si>
  <si>
    <t>１区・柿奈呂</t>
  </si>
  <si>
    <t>3938601002</t>
  </si>
  <si>
    <t>２区～４区</t>
  </si>
  <si>
    <t>3938601003</t>
  </si>
  <si>
    <t>５区～７区・９・１０区</t>
  </si>
  <si>
    <t>3938601004</t>
  </si>
  <si>
    <t>１４区～１８区</t>
  </si>
  <si>
    <t>3938601005</t>
  </si>
  <si>
    <t>１９・２０区</t>
  </si>
  <si>
    <t>3938601006</t>
  </si>
  <si>
    <t>音竹</t>
  </si>
  <si>
    <t>3938601007</t>
  </si>
  <si>
    <t>是友</t>
  </si>
  <si>
    <t>3938601008</t>
  </si>
  <si>
    <t>北内</t>
  </si>
  <si>
    <t>3938601009</t>
  </si>
  <si>
    <t>北山，２６，２７区</t>
  </si>
  <si>
    <t>3938601010</t>
  </si>
  <si>
    <t>８区・１１～１３区</t>
  </si>
  <si>
    <t>3938601011</t>
  </si>
  <si>
    <t>槙</t>
  </si>
  <si>
    <t>3938602000</t>
  </si>
  <si>
    <t>八田村</t>
  </si>
  <si>
    <t>3938602001</t>
  </si>
  <si>
    <t>第１分館</t>
  </si>
  <si>
    <t>3938602002</t>
  </si>
  <si>
    <t>第２分館</t>
  </si>
  <si>
    <t>3938602003</t>
  </si>
  <si>
    <t>第３分館</t>
  </si>
  <si>
    <t>3938602004</t>
  </si>
  <si>
    <t>第４分館</t>
  </si>
  <si>
    <t>3938602005</t>
  </si>
  <si>
    <t>第５分館</t>
  </si>
  <si>
    <t>3938602006</t>
  </si>
  <si>
    <t>鉢巻</t>
  </si>
  <si>
    <t>3938603000</t>
  </si>
  <si>
    <t>宇治村</t>
  </si>
  <si>
    <t>3938603001</t>
  </si>
  <si>
    <t>藤ケ瀬</t>
  </si>
  <si>
    <t>3938603002</t>
  </si>
  <si>
    <t>3938603003</t>
  </si>
  <si>
    <t>八代</t>
  </si>
  <si>
    <t>3938603004</t>
  </si>
  <si>
    <t>東浦</t>
  </si>
  <si>
    <t>3938603005</t>
  </si>
  <si>
    <t>西浦</t>
  </si>
  <si>
    <t>3938603006</t>
  </si>
  <si>
    <t>柿谷</t>
  </si>
  <si>
    <t>3938603007</t>
  </si>
  <si>
    <t>山石</t>
  </si>
  <si>
    <t>3938603008</t>
  </si>
  <si>
    <t>向流</t>
  </si>
  <si>
    <t>3938603009</t>
  </si>
  <si>
    <t>肩抜</t>
  </si>
  <si>
    <t>3938604000</t>
  </si>
  <si>
    <t>川内村</t>
  </si>
  <si>
    <t>3938604001</t>
  </si>
  <si>
    <t>波川北</t>
  </si>
  <si>
    <t>3938604002</t>
  </si>
  <si>
    <t>和田，宮ノ東</t>
  </si>
  <si>
    <t>3938604003</t>
  </si>
  <si>
    <t>3938604004</t>
  </si>
  <si>
    <t>波川西</t>
  </si>
  <si>
    <t>3938604005</t>
  </si>
  <si>
    <t>3938604006</t>
  </si>
  <si>
    <t>波川南</t>
  </si>
  <si>
    <t>3938604007</t>
  </si>
  <si>
    <t>鎌田</t>
  </si>
  <si>
    <t>3938604008</t>
  </si>
  <si>
    <t>大八十</t>
  </si>
  <si>
    <t>3938604009</t>
  </si>
  <si>
    <t>小八十</t>
  </si>
  <si>
    <t>3938604010</t>
  </si>
  <si>
    <t>3938604011</t>
  </si>
  <si>
    <t>高野谷</t>
  </si>
  <si>
    <t>3938604012</t>
  </si>
  <si>
    <t>南ノ谷</t>
  </si>
  <si>
    <t>3938605000</t>
  </si>
  <si>
    <t>神谷村</t>
  </si>
  <si>
    <t>3938605001</t>
  </si>
  <si>
    <t>中追西</t>
  </si>
  <si>
    <t>3938605002</t>
  </si>
  <si>
    <t>中追東</t>
  </si>
  <si>
    <t>3938605003</t>
  </si>
  <si>
    <t>北成山</t>
  </si>
  <si>
    <t>3938605004</t>
  </si>
  <si>
    <t>3938605005</t>
  </si>
  <si>
    <t>小野</t>
  </si>
  <si>
    <t>3938605006</t>
  </si>
  <si>
    <t>鹿敷</t>
  </si>
  <si>
    <t>3938605007</t>
  </si>
  <si>
    <t>野久保</t>
  </si>
  <si>
    <t>3938605008</t>
  </si>
  <si>
    <t>保木</t>
  </si>
  <si>
    <t>3938605009</t>
  </si>
  <si>
    <t>奈呂</t>
  </si>
  <si>
    <t>3938605010</t>
  </si>
  <si>
    <t>毛田</t>
  </si>
  <si>
    <t>3938605011</t>
  </si>
  <si>
    <t>3938605012</t>
  </si>
  <si>
    <t>加田</t>
  </si>
  <si>
    <t>3938606000</t>
  </si>
  <si>
    <t>三瀬村</t>
  </si>
  <si>
    <t>3938606001</t>
  </si>
  <si>
    <t>出来地</t>
  </si>
  <si>
    <t>3938606002</t>
  </si>
  <si>
    <t>柏原</t>
  </si>
  <si>
    <t>3938606003</t>
  </si>
  <si>
    <t>石見</t>
  </si>
  <si>
    <t>3938606004</t>
  </si>
  <si>
    <t>3938606005</t>
  </si>
  <si>
    <t>楠瀬</t>
  </si>
  <si>
    <t>3938606006</t>
  </si>
  <si>
    <t>3938606007</t>
  </si>
  <si>
    <t>3938606008</t>
  </si>
  <si>
    <t>込谷</t>
  </si>
  <si>
    <t>3938606009</t>
  </si>
  <si>
    <t>3938606010</t>
  </si>
  <si>
    <t>長原比</t>
  </si>
  <si>
    <t>3938606011</t>
  </si>
  <si>
    <t>三ツ内</t>
  </si>
  <si>
    <t>3938607000</t>
  </si>
  <si>
    <t>小川村</t>
  </si>
  <si>
    <t>3938607001</t>
  </si>
  <si>
    <t>成川</t>
  </si>
  <si>
    <t>3938607002</t>
  </si>
  <si>
    <t>南越</t>
  </si>
  <si>
    <t>3938607003</t>
  </si>
  <si>
    <t>致川</t>
  </si>
  <si>
    <t>3938607004</t>
  </si>
  <si>
    <t>高岩</t>
  </si>
  <si>
    <t>3938607005</t>
  </si>
  <si>
    <t>西津賀才</t>
  </si>
  <si>
    <t>3938607006</t>
  </si>
  <si>
    <t>新別下</t>
  </si>
  <si>
    <t>3938607007</t>
  </si>
  <si>
    <t>新別上</t>
  </si>
  <si>
    <t>3938607008</t>
  </si>
  <si>
    <t>川原田</t>
  </si>
  <si>
    <t>3938607009</t>
  </si>
  <si>
    <t>柳野本村</t>
  </si>
  <si>
    <t>3938607010</t>
  </si>
  <si>
    <t>柳野上</t>
  </si>
  <si>
    <t>3938607011</t>
  </si>
  <si>
    <t>3938607012</t>
  </si>
  <si>
    <t>3938607013</t>
  </si>
  <si>
    <t>妙見</t>
  </si>
  <si>
    <t>3938607014</t>
  </si>
  <si>
    <t>3938607015</t>
  </si>
  <si>
    <t>高樽</t>
  </si>
  <si>
    <t>3938607016</t>
  </si>
  <si>
    <t>仏堂</t>
  </si>
  <si>
    <t>3938607017</t>
  </si>
  <si>
    <t>奥大野</t>
  </si>
  <si>
    <t>3938608000</t>
  </si>
  <si>
    <t>清水村</t>
  </si>
  <si>
    <t>3938608001</t>
  </si>
  <si>
    <t>3938608002</t>
  </si>
  <si>
    <t>日比原</t>
  </si>
  <si>
    <t>3938608003</t>
  </si>
  <si>
    <t>3938608004</t>
  </si>
  <si>
    <t>まき川</t>
  </si>
  <si>
    <t>3938608005</t>
  </si>
  <si>
    <t>松ノ木</t>
  </si>
  <si>
    <t>3938608006</t>
  </si>
  <si>
    <t>3938608007</t>
  </si>
  <si>
    <t>伊守川</t>
  </si>
  <si>
    <t>3938608008</t>
  </si>
  <si>
    <t>3938608009</t>
  </si>
  <si>
    <t>敷まき</t>
  </si>
  <si>
    <t>3938608010</t>
  </si>
  <si>
    <t>3938609000</t>
  </si>
  <si>
    <t>上八川村</t>
  </si>
  <si>
    <t>3938609001</t>
  </si>
  <si>
    <t>木ノ瀬</t>
  </si>
  <si>
    <t>3938609002</t>
  </si>
  <si>
    <t>3938609003</t>
  </si>
  <si>
    <t>3938609004</t>
  </si>
  <si>
    <t>枝川</t>
  </si>
  <si>
    <t>3938609005</t>
  </si>
  <si>
    <t>3938609006</t>
  </si>
  <si>
    <t>本郷</t>
  </si>
  <si>
    <t>3938609007</t>
  </si>
  <si>
    <t>寺野</t>
  </si>
  <si>
    <t>3938609008</t>
  </si>
  <si>
    <t>津賀谷</t>
  </si>
  <si>
    <t>3938609009</t>
  </si>
  <si>
    <t>古江</t>
  </si>
  <si>
    <t>3938609010</t>
  </si>
  <si>
    <t>柿藪</t>
  </si>
  <si>
    <t>3938609011</t>
  </si>
  <si>
    <t>連行</t>
  </si>
  <si>
    <t>3938609012</t>
  </si>
  <si>
    <t>小申田</t>
  </si>
  <si>
    <t>3938610000</t>
  </si>
  <si>
    <t>下八川村</t>
  </si>
  <si>
    <t>3938610001</t>
  </si>
  <si>
    <t>広瀬</t>
  </si>
  <si>
    <t>3938610002</t>
  </si>
  <si>
    <t>横野</t>
  </si>
  <si>
    <t>3938610003</t>
  </si>
  <si>
    <t>柿奈呂</t>
  </si>
  <si>
    <t>3938610004</t>
  </si>
  <si>
    <t>打木</t>
  </si>
  <si>
    <t>3938610005</t>
  </si>
  <si>
    <t>漉地</t>
  </si>
  <si>
    <t>3938610006</t>
  </si>
  <si>
    <t>長引</t>
  </si>
  <si>
    <t>3938610007</t>
  </si>
  <si>
    <t>3938610008</t>
  </si>
  <si>
    <t>大野内</t>
  </si>
  <si>
    <t>3938610009</t>
  </si>
  <si>
    <t>十田</t>
  </si>
  <si>
    <t>3938611000</t>
  </si>
  <si>
    <t>本川村</t>
  </si>
  <si>
    <t>3938611001</t>
  </si>
  <si>
    <t>高藪</t>
  </si>
  <si>
    <t>3938611002</t>
  </si>
  <si>
    <t>脇ノ山</t>
  </si>
  <si>
    <t>3938611003</t>
  </si>
  <si>
    <t>足谷</t>
  </si>
  <si>
    <t>3938611004</t>
  </si>
  <si>
    <t>3938611005</t>
  </si>
  <si>
    <t>桑瀬</t>
  </si>
  <si>
    <t>3938611006</t>
  </si>
  <si>
    <t>中野川</t>
  </si>
  <si>
    <t>3938611007</t>
  </si>
  <si>
    <t>戸中</t>
  </si>
  <si>
    <t>3938611008</t>
  </si>
  <si>
    <t>大森</t>
  </si>
  <si>
    <t>3938611011</t>
  </si>
  <si>
    <t>越裏門</t>
  </si>
  <si>
    <t>3938611012</t>
  </si>
  <si>
    <t>寺川</t>
  </si>
  <si>
    <t>3938611013</t>
  </si>
  <si>
    <t>長沢</t>
  </si>
  <si>
    <t>3938700000</t>
  </si>
  <si>
    <t>387</t>
  </si>
  <si>
    <t>仁淀川町</t>
  </si>
  <si>
    <t>3938701000</t>
  </si>
  <si>
    <t>池川町</t>
  </si>
  <si>
    <t>3938701001</t>
  </si>
  <si>
    <t>上土居</t>
  </si>
  <si>
    <t>3938701002</t>
  </si>
  <si>
    <t>3938701003</t>
  </si>
  <si>
    <t>下土居</t>
  </si>
  <si>
    <t>3938701004</t>
  </si>
  <si>
    <t>竹ノ谷</t>
  </si>
  <si>
    <t>3938701005</t>
  </si>
  <si>
    <t>相ノ谷</t>
  </si>
  <si>
    <t>3938701006</t>
  </si>
  <si>
    <t>3938701007</t>
  </si>
  <si>
    <t>3938701008</t>
  </si>
  <si>
    <t>寄合</t>
  </si>
  <si>
    <t>3938701009</t>
  </si>
  <si>
    <t>岩丸</t>
  </si>
  <si>
    <t>3938701010</t>
  </si>
  <si>
    <t>竹ノ谷東</t>
  </si>
  <si>
    <t>3938701011</t>
  </si>
  <si>
    <t>大渡</t>
  </si>
  <si>
    <t>3938701012</t>
  </si>
  <si>
    <t>明戸岩</t>
  </si>
  <si>
    <t>3938701013</t>
  </si>
  <si>
    <t>3938701014</t>
  </si>
  <si>
    <t>岩柄</t>
  </si>
  <si>
    <t>3938701015</t>
  </si>
  <si>
    <t>百川内</t>
  </si>
  <si>
    <t>3938701016</t>
  </si>
  <si>
    <t>3938701017</t>
  </si>
  <si>
    <t>椿山</t>
  </si>
  <si>
    <t>3938701018</t>
  </si>
  <si>
    <t>用居</t>
  </si>
  <si>
    <t>3938701019</t>
  </si>
  <si>
    <t>出丸</t>
  </si>
  <si>
    <t>3938701020</t>
  </si>
  <si>
    <t>舟形</t>
  </si>
  <si>
    <t>3938701021</t>
  </si>
  <si>
    <t>檜谷</t>
  </si>
  <si>
    <t>3938701022</t>
  </si>
  <si>
    <t>3938701023</t>
  </si>
  <si>
    <t>折尾</t>
  </si>
  <si>
    <t>3938701024</t>
  </si>
  <si>
    <t>3938701025</t>
  </si>
  <si>
    <t>楮原</t>
  </si>
  <si>
    <t>3938701026</t>
  </si>
  <si>
    <t>狩山日浦</t>
  </si>
  <si>
    <t>3938701027</t>
  </si>
  <si>
    <t>見ノ越</t>
  </si>
  <si>
    <t>3938701028</t>
  </si>
  <si>
    <t>川内谷</t>
  </si>
  <si>
    <t>3938701029</t>
  </si>
  <si>
    <t>余能</t>
  </si>
  <si>
    <t>3938701030</t>
  </si>
  <si>
    <t>030</t>
  </si>
  <si>
    <t>入江谷</t>
  </si>
  <si>
    <t>3938701031</t>
  </si>
  <si>
    <t>031</t>
  </si>
  <si>
    <t>安居土居</t>
  </si>
  <si>
    <t>3938701032</t>
  </si>
  <si>
    <t>032</t>
  </si>
  <si>
    <t>3938701033</t>
  </si>
  <si>
    <t>033</t>
  </si>
  <si>
    <t>吉ケ成</t>
  </si>
  <si>
    <t>3938701034</t>
  </si>
  <si>
    <t>034</t>
  </si>
  <si>
    <t>坪井川</t>
  </si>
  <si>
    <t>3938701035</t>
  </si>
  <si>
    <t>035</t>
  </si>
  <si>
    <t>宮ケ平</t>
  </si>
  <si>
    <t>3938701036</t>
  </si>
  <si>
    <t>036</t>
  </si>
  <si>
    <t>大屋</t>
  </si>
  <si>
    <t>3938701037</t>
  </si>
  <si>
    <t>037</t>
  </si>
  <si>
    <t>3938701999</t>
  </si>
  <si>
    <t>3938702000</t>
  </si>
  <si>
    <t>大崎村</t>
  </si>
  <si>
    <t>3938702001</t>
  </si>
  <si>
    <t>大板</t>
  </si>
  <si>
    <t>3938702002</t>
  </si>
  <si>
    <t>峯岩戸</t>
  </si>
  <si>
    <t>3938702003</t>
  </si>
  <si>
    <t>3938702004</t>
  </si>
  <si>
    <t>寺村</t>
  </si>
  <si>
    <t>3938702005</t>
  </si>
  <si>
    <t>蕨谷</t>
  </si>
  <si>
    <t>3938702006</t>
  </si>
  <si>
    <t>3938702007</t>
  </si>
  <si>
    <t>3938702008</t>
  </si>
  <si>
    <t>大崎</t>
  </si>
  <si>
    <t>3938702009</t>
  </si>
  <si>
    <t>藤ノ野</t>
  </si>
  <si>
    <t>3938702010</t>
  </si>
  <si>
    <t>桜</t>
  </si>
  <si>
    <t>3938702011</t>
  </si>
  <si>
    <t>鹿森</t>
  </si>
  <si>
    <t>3938702012</t>
  </si>
  <si>
    <t>3938702013</t>
  </si>
  <si>
    <t>田村</t>
  </si>
  <si>
    <t>3938702014</t>
  </si>
  <si>
    <t>宗津</t>
  </si>
  <si>
    <t>3938702015</t>
  </si>
  <si>
    <t>3938702016</t>
  </si>
  <si>
    <t>3938702017</t>
  </si>
  <si>
    <t>相能</t>
  </si>
  <si>
    <t>3938702018</t>
  </si>
  <si>
    <t>橘谷</t>
  </si>
  <si>
    <t>3938702019</t>
  </si>
  <si>
    <t>引地</t>
  </si>
  <si>
    <t>3938702020</t>
  </si>
  <si>
    <t>3938702021</t>
  </si>
  <si>
    <t>二子野</t>
  </si>
  <si>
    <t>3938703000</t>
  </si>
  <si>
    <t>名野川村</t>
  </si>
  <si>
    <t>3938703001</t>
  </si>
  <si>
    <t>3938703002</t>
  </si>
  <si>
    <t>秋葉口</t>
  </si>
  <si>
    <t>3938703003</t>
  </si>
  <si>
    <t>別枝口</t>
  </si>
  <si>
    <t>3938703004</t>
  </si>
  <si>
    <t>鷲ノ巣</t>
  </si>
  <si>
    <t>3938703005</t>
  </si>
  <si>
    <t>大尾</t>
  </si>
  <si>
    <t>3938703006</t>
  </si>
  <si>
    <t>森山</t>
  </si>
  <si>
    <t>3938703007</t>
  </si>
  <si>
    <t>潰溜</t>
  </si>
  <si>
    <t>3938703008</t>
  </si>
  <si>
    <t>峠ノ越</t>
  </si>
  <si>
    <t>3938703009</t>
  </si>
  <si>
    <t>3938703010</t>
  </si>
  <si>
    <t>3938703011</t>
  </si>
  <si>
    <t>正ノ石</t>
  </si>
  <si>
    <t>3938703012</t>
  </si>
  <si>
    <t>名野川</t>
  </si>
  <si>
    <t>3938703013</t>
  </si>
  <si>
    <t>崎ノ山</t>
  </si>
  <si>
    <t>3938703014</t>
  </si>
  <si>
    <t>3938703015</t>
  </si>
  <si>
    <t>北川</t>
  </si>
  <si>
    <t>3938703016</t>
  </si>
  <si>
    <t>下北川</t>
  </si>
  <si>
    <t>3938703017</t>
  </si>
  <si>
    <t>二ノ滝</t>
  </si>
  <si>
    <t>3938703025</t>
  </si>
  <si>
    <t>長坂</t>
  </si>
  <si>
    <t>3938703026</t>
  </si>
  <si>
    <t>上名野川</t>
  </si>
  <si>
    <t>3938703027</t>
  </si>
  <si>
    <t>下名野川</t>
  </si>
  <si>
    <t>3938704000</t>
  </si>
  <si>
    <t>別府村２－２</t>
  </si>
  <si>
    <t>3938704001</t>
  </si>
  <si>
    <t>加枝</t>
  </si>
  <si>
    <t>3938704002</t>
  </si>
  <si>
    <t>向口</t>
  </si>
  <si>
    <t>3938704003</t>
  </si>
  <si>
    <t>久喜</t>
  </si>
  <si>
    <t>3938704004</t>
  </si>
  <si>
    <t>一ケ谷</t>
  </si>
  <si>
    <t>3938704005</t>
  </si>
  <si>
    <t>上久喜</t>
  </si>
  <si>
    <t>3938705000</t>
  </si>
  <si>
    <t>別府村２－１</t>
  </si>
  <si>
    <t>3938705001</t>
  </si>
  <si>
    <t>大蕨</t>
  </si>
  <si>
    <t>3938705002</t>
  </si>
  <si>
    <t>柚ノ木谷</t>
  </si>
  <si>
    <t>3938705003</t>
  </si>
  <si>
    <t>3938705004</t>
  </si>
  <si>
    <t>西条</t>
  </si>
  <si>
    <t>3938705005</t>
  </si>
  <si>
    <t>3938705006</t>
  </si>
  <si>
    <t>3938705007</t>
  </si>
  <si>
    <t>3938705008</t>
  </si>
  <si>
    <t>3938705009</t>
  </si>
  <si>
    <t>下町</t>
  </si>
  <si>
    <t>3938705010</t>
  </si>
  <si>
    <t>五味</t>
  </si>
  <si>
    <t>3938705011</t>
  </si>
  <si>
    <t>湯ノ川</t>
  </si>
  <si>
    <t>3938705012</t>
  </si>
  <si>
    <t>梶屋敷</t>
  </si>
  <si>
    <t>3938705013</t>
  </si>
  <si>
    <t>大内</t>
  </si>
  <si>
    <t>3938705014</t>
  </si>
  <si>
    <t>東村</t>
  </si>
  <si>
    <t>3938705015</t>
  </si>
  <si>
    <t>谷山</t>
  </si>
  <si>
    <t>3938705016</t>
  </si>
  <si>
    <t>下川渡</t>
  </si>
  <si>
    <t>3938705017</t>
  </si>
  <si>
    <t>上川渡</t>
  </si>
  <si>
    <t>3938705018</t>
  </si>
  <si>
    <t>戸立</t>
  </si>
  <si>
    <t>3938705019</t>
  </si>
  <si>
    <t>実間</t>
  </si>
  <si>
    <t>3938705020</t>
  </si>
  <si>
    <t>中宮</t>
  </si>
  <si>
    <t>3938705021</t>
  </si>
  <si>
    <t>3938705022</t>
  </si>
  <si>
    <t>3938705023</t>
  </si>
  <si>
    <t>3938705024</t>
  </si>
  <si>
    <t>3938705025</t>
  </si>
  <si>
    <t>矛石</t>
  </si>
  <si>
    <t>3938705026</t>
  </si>
  <si>
    <t>3938705027</t>
  </si>
  <si>
    <t>桂</t>
  </si>
  <si>
    <t>3938705028</t>
  </si>
  <si>
    <t>大見槍</t>
  </si>
  <si>
    <t>3938705029</t>
  </si>
  <si>
    <t>道芝</t>
  </si>
  <si>
    <t>3938705030</t>
  </si>
  <si>
    <t>太田</t>
  </si>
  <si>
    <t>3938705031</t>
  </si>
  <si>
    <t>沢渡</t>
  </si>
  <si>
    <t>3938705032</t>
  </si>
  <si>
    <t>3938705033</t>
  </si>
  <si>
    <t>別枝本村</t>
  </si>
  <si>
    <t>3938705034</t>
  </si>
  <si>
    <t>霧之窪</t>
  </si>
  <si>
    <t>3938705035</t>
  </si>
  <si>
    <t>芋生野</t>
  </si>
  <si>
    <t>3938705036</t>
  </si>
  <si>
    <t>3938705037</t>
  </si>
  <si>
    <t>都</t>
  </si>
  <si>
    <t>3938705038</t>
  </si>
  <si>
    <t>038</t>
  </si>
  <si>
    <t>生芋</t>
  </si>
  <si>
    <t>3938706000</t>
  </si>
  <si>
    <t>長者村２－１</t>
  </si>
  <si>
    <t>3938706001</t>
  </si>
  <si>
    <t>木半夏</t>
  </si>
  <si>
    <t>3938706002</t>
  </si>
  <si>
    <t>宮首</t>
  </si>
  <si>
    <t>3938706003</t>
  </si>
  <si>
    <t>下中ノ瀬</t>
  </si>
  <si>
    <t>3938706004</t>
  </si>
  <si>
    <t>上中ノ瀬</t>
  </si>
  <si>
    <t>3938706005</t>
  </si>
  <si>
    <t>3938706006</t>
  </si>
  <si>
    <t>打置</t>
  </si>
  <si>
    <t>3938706007</t>
  </si>
  <si>
    <t>西古城山</t>
  </si>
  <si>
    <t>3938706008</t>
  </si>
  <si>
    <t>東古城山</t>
  </si>
  <si>
    <t>3938706009</t>
  </si>
  <si>
    <t>3938706010</t>
  </si>
  <si>
    <t>竹谷</t>
  </si>
  <si>
    <t>3938706011</t>
  </si>
  <si>
    <t>宮ケ坪</t>
  </si>
  <si>
    <t>3938706012</t>
  </si>
  <si>
    <t>五味谷</t>
  </si>
  <si>
    <t>3938706013</t>
  </si>
  <si>
    <t>石井野</t>
  </si>
  <si>
    <t>3938706014</t>
  </si>
  <si>
    <t>形部</t>
  </si>
  <si>
    <t>3938706015</t>
  </si>
  <si>
    <t>泉</t>
  </si>
  <si>
    <t>3938706016</t>
  </si>
  <si>
    <t>折合</t>
  </si>
  <si>
    <t>3938706017</t>
  </si>
  <si>
    <t>大植</t>
  </si>
  <si>
    <t>3938706018</t>
  </si>
  <si>
    <t>太郎田</t>
  </si>
  <si>
    <t>3938706019</t>
  </si>
  <si>
    <t>白石川</t>
  </si>
  <si>
    <t>3940100000</t>
  </si>
  <si>
    <t>401</t>
  </si>
  <si>
    <t>中土佐町</t>
  </si>
  <si>
    <t>3940101000</t>
  </si>
  <si>
    <t>久礼町</t>
  </si>
  <si>
    <t>3940101001</t>
  </si>
  <si>
    <t>伊屋</t>
  </si>
  <si>
    <t>3940101002</t>
  </si>
  <si>
    <t>3940101003</t>
  </si>
  <si>
    <t>元，古谷</t>
  </si>
  <si>
    <t>3940101004</t>
  </si>
  <si>
    <t>中大坂</t>
  </si>
  <si>
    <t>3940101005</t>
  </si>
  <si>
    <t>奥大坂</t>
  </si>
  <si>
    <t>3940101006</t>
  </si>
  <si>
    <t>長畝</t>
  </si>
  <si>
    <t>3940101007</t>
  </si>
  <si>
    <t>3940101008</t>
  </si>
  <si>
    <t>大新改</t>
  </si>
  <si>
    <t>3940101009</t>
  </si>
  <si>
    <t>芝，川崎，観音堂</t>
  </si>
  <si>
    <t>3940101010</t>
  </si>
  <si>
    <t>桃浦，黒石野</t>
  </si>
  <si>
    <t>3940101011</t>
  </si>
  <si>
    <t>楠の川</t>
  </si>
  <si>
    <t>3940101012</t>
  </si>
  <si>
    <t>松の川</t>
  </si>
  <si>
    <t>3940101013</t>
  </si>
  <si>
    <t>道の川</t>
  </si>
  <si>
    <t>3940101014</t>
  </si>
  <si>
    <t>3940101015</t>
  </si>
  <si>
    <t>上和田</t>
  </si>
  <si>
    <t>3940101016</t>
  </si>
  <si>
    <t>3940101017</t>
  </si>
  <si>
    <t>3940101018</t>
  </si>
  <si>
    <t>ゆずりは</t>
  </si>
  <si>
    <t>3940101999</t>
  </si>
  <si>
    <t>3940102000</t>
  </si>
  <si>
    <t>上ノ加江町</t>
  </si>
  <si>
    <t>3940102001</t>
  </si>
  <si>
    <t>笹場</t>
  </si>
  <si>
    <t>3940102002</t>
  </si>
  <si>
    <t>3940102003</t>
  </si>
  <si>
    <t>3940102004</t>
  </si>
  <si>
    <t>山内</t>
  </si>
  <si>
    <t>3940102005</t>
  </si>
  <si>
    <t>網代</t>
  </si>
  <si>
    <t>3940102006</t>
  </si>
  <si>
    <t>灘山</t>
  </si>
  <si>
    <t>3940102007</t>
  </si>
  <si>
    <t>浦農</t>
  </si>
  <si>
    <t>3940102008</t>
  </si>
  <si>
    <t>小矢井賀</t>
  </si>
  <si>
    <t>3940102009</t>
  </si>
  <si>
    <t>矢井賀</t>
  </si>
  <si>
    <t>3940102999</t>
  </si>
  <si>
    <t>3940103000</t>
  </si>
  <si>
    <t>大野見村</t>
  </si>
  <si>
    <t>3940103001</t>
  </si>
  <si>
    <t>下ル川</t>
  </si>
  <si>
    <t>3940103002</t>
  </si>
  <si>
    <t>萩中</t>
  </si>
  <si>
    <t>3940103003</t>
  </si>
  <si>
    <t>大股</t>
  </si>
  <si>
    <t>3940103004</t>
  </si>
  <si>
    <t>神母野</t>
  </si>
  <si>
    <t>3940103005</t>
  </si>
  <si>
    <t>荒瀬</t>
  </si>
  <si>
    <t>3940103006</t>
  </si>
  <si>
    <t>久万秋</t>
  </si>
  <si>
    <t>3940103007</t>
  </si>
  <si>
    <t>島ノ川</t>
  </si>
  <si>
    <t>3940103008</t>
  </si>
  <si>
    <t>3940103009</t>
  </si>
  <si>
    <t>3940103010</t>
  </si>
  <si>
    <t>3940103011</t>
  </si>
  <si>
    <t>槙野々，三ツ又，長野</t>
  </si>
  <si>
    <t>3940103012</t>
  </si>
  <si>
    <t>川奥，高山</t>
  </si>
  <si>
    <t>3940103013</t>
  </si>
  <si>
    <t>竹原</t>
  </si>
  <si>
    <t>3940103014</t>
  </si>
  <si>
    <t>芹田</t>
  </si>
  <si>
    <t>3940103015</t>
  </si>
  <si>
    <t>栂ノ川</t>
  </si>
  <si>
    <t>3940103016</t>
  </si>
  <si>
    <t>野老野</t>
  </si>
  <si>
    <t>3940200000</t>
  </si>
  <si>
    <t>402</t>
  </si>
  <si>
    <t>佐川町</t>
  </si>
  <si>
    <t>3940201000</t>
  </si>
  <si>
    <t>3940201001</t>
  </si>
  <si>
    <t>上郷</t>
  </si>
  <si>
    <t>3940201002</t>
  </si>
  <si>
    <t>鳥ノ巣</t>
  </si>
  <si>
    <t>3940201003</t>
  </si>
  <si>
    <t>室原</t>
  </si>
  <si>
    <t>3940201004</t>
  </si>
  <si>
    <t>3940201005</t>
  </si>
  <si>
    <t>岡崎</t>
  </si>
  <si>
    <t>3940201006</t>
  </si>
  <si>
    <t>3940201007</t>
  </si>
  <si>
    <t>虎杖野</t>
  </si>
  <si>
    <t>3940201008</t>
  </si>
  <si>
    <t>3940201009</t>
  </si>
  <si>
    <t>3940201010</t>
  </si>
  <si>
    <t>川内ケ谷上</t>
  </si>
  <si>
    <t>3940201011</t>
  </si>
  <si>
    <t>川内ケ谷下</t>
  </si>
  <si>
    <t>3940201012</t>
  </si>
  <si>
    <t>九反田</t>
  </si>
  <si>
    <t>3940201013</t>
  </si>
  <si>
    <t>3940201014</t>
  </si>
  <si>
    <t>3940201015</t>
  </si>
  <si>
    <t>市の瀬</t>
  </si>
  <si>
    <t>3940201016</t>
  </si>
  <si>
    <t>馬の原</t>
  </si>
  <si>
    <t>3940201017</t>
  </si>
  <si>
    <t>下山</t>
  </si>
  <si>
    <t>3940201018</t>
  </si>
  <si>
    <t>荷稲</t>
  </si>
  <si>
    <t>3940201019</t>
  </si>
  <si>
    <t>青去</t>
  </si>
  <si>
    <t>3940201020</t>
  </si>
  <si>
    <t>三野</t>
  </si>
  <si>
    <t>3940201021</t>
  </si>
  <si>
    <t>冨士見町</t>
  </si>
  <si>
    <t>3940201022</t>
  </si>
  <si>
    <t>中本町</t>
  </si>
  <si>
    <t>3940201023</t>
  </si>
  <si>
    <t>3940201024</t>
  </si>
  <si>
    <t>東元町</t>
  </si>
  <si>
    <t>3940201025</t>
  </si>
  <si>
    <t>3940202000</t>
  </si>
  <si>
    <t>尾川村２－１</t>
  </si>
  <si>
    <t>3940202001</t>
  </si>
  <si>
    <t>高平</t>
  </si>
  <si>
    <t>3940202002</t>
  </si>
  <si>
    <t>3940202003</t>
  </si>
  <si>
    <t>3940202004</t>
  </si>
  <si>
    <t>3940202005</t>
  </si>
  <si>
    <t>3940202006</t>
  </si>
  <si>
    <t>堂野々</t>
  </si>
  <si>
    <t>3940202007</t>
  </si>
  <si>
    <t>3940202008</t>
  </si>
  <si>
    <t>古畑</t>
  </si>
  <si>
    <t>3940202009</t>
  </si>
  <si>
    <t>3940202010</t>
  </si>
  <si>
    <t>高行</t>
  </si>
  <si>
    <t>3940203000</t>
  </si>
  <si>
    <t>斗賀野村</t>
  </si>
  <si>
    <t>3940203001</t>
  </si>
  <si>
    <t>舟床</t>
  </si>
  <si>
    <t>3940203002</t>
  </si>
  <si>
    <t>3940203003</t>
  </si>
  <si>
    <t>3940203004</t>
  </si>
  <si>
    <t>岩井口</t>
  </si>
  <si>
    <t>3940203005</t>
  </si>
  <si>
    <t>塚谷</t>
  </si>
  <si>
    <t>3940203006</t>
  </si>
  <si>
    <t>伏尾</t>
  </si>
  <si>
    <t>3940203007</t>
  </si>
  <si>
    <t>山瀬</t>
  </si>
  <si>
    <t>3940203008</t>
  </si>
  <si>
    <t>二ノ部</t>
  </si>
  <si>
    <t>3940203009</t>
  </si>
  <si>
    <t>芝ノ坊</t>
  </si>
  <si>
    <t>3940203010</t>
  </si>
  <si>
    <t>角口</t>
  </si>
  <si>
    <t>3940203011</t>
  </si>
  <si>
    <t>狩場</t>
  </si>
  <si>
    <t>3940203012</t>
  </si>
  <si>
    <t>野添</t>
  </si>
  <si>
    <t>3940203013</t>
  </si>
  <si>
    <t>薄木</t>
  </si>
  <si>
    <t>3940203014</t>
  </si>
  <si>
    <t>入寺山</t>
  </si>
  <si>
    <t>3940203015</t>
  </si>
  <si>
    <t>3940203016</t>
  </si>
  <si>
    <t>上美都岐</t>
  </si>
  <si>
    <t>3940203017</t>
  </si>
  <si>
    <t>下美都岐</t>
  </si>
  <si>
    <t>3940203018</t>
  </si>
  <si>
    <t>襟野々</t>
  </si>
  <si>
    <t>3940203019</t>
  </si>
  <si>
    <t>3940203020</t>
  </si>
  <si>
    <t>3940203021</t>
  </si>
  <si>
    <t>砂止</t>
  </si>
  <si>
    <t>3940203022</t>
  </si>
  <si>
    <t>楠谷</t>
  </si>
  <si>
    <t>3940203023</t>
  </si>
  <si>
    <t>南谷</t>
  </si>
  <si>
    <t>3940203024</t>
  </si>
  <si>
    <t>鉢ケ森</t>
  </si>
  <si>
    <t>3940203025</t>
  </si>
  <si>
    <t>古用地</t>
  </si>
  <si>
    <t>3940203026</t>
  </si>
  <si>
    <t>囃田</t>
  </si>
  <si>
    <t>3940203027</t>
  </si>
  <si>
    <t>3940203028</t>
  </si>
  <si>
    <t>埴生ノ川</t>
  </si>
  <si>
    <t>3940204000</t>
  </si>
  <si>
    <t>黒岩村２－１</t>
  </si>
  <si>
    <t>3940204001</t>
  </si>
  <si>
    <t>四ツ白</t>
  </si>
  <si>
    <t>3940204002</t>
  </si>
  <si>
    <t>二ツ野</t>
  </si>
  <si>
    <t>3940204003</t>
  </si>
  <si>
    <t>3940204004</t>
  </si>
  <si>
    <t>瑞応</t>
  </si>
  <si>
    <t>3940204005</t>
  </si>
  <si>
    <t>3940204006</t>
  </si>
  <si>
    <t>山本</t>
  </si>
  <si>
    <t>3940204007</t>
  </si>
  <si>
    <t>薬師堂</t>
  </si>
  <si>
    <t>3940204008</t>
  </si>
  <si>
    <t>原</t>
  </si>
  <si>
    <t>3940204009</t>
  </si>
  <si>
    <t>岬</t>
  </si>
  <si>
    <t>3940204010</t>
  </si>
  <si>
    <t>3940204011</t>
  </si>
  <si>
    <t>場所ケ内</t>
  </si>
  <si>
    <t>3940204012</t>
  </si>
  <si>
    <t>台住</t>
  </si>
  <si>
    <t>3940204013</t>
  </si>
  <si>
    <t>大田川</t>
  </si>
  <si>
    <t>3940204014</t>
  </si>
  <si>
    <t>3940205000</t>
  </si>
  <si>
    <t>加茂村２－１</t>
  </si>
  <si>
    <t>3940205001</t>
  </si>
  <si>
    <t>長竹上</t>
  </si>
  <si>
    <t>3940205002</t>
  </si>
  <si>
    <t>竹ノ倉</t>
  </si>
  <si>
    <t>3940205003</t>
  </si>
  <si>
    <t>3940205004</t>
  </si>
  <si>
    <t>本村西</t>
  </si>
  <si>
    <t>3940205005</t>
  </si>
  <si>
    <t>本村東</t>
  </si>
  <si>
    <t>3940205006</t>
  </si>
  <si>
    <t>3940300000</t>
  </si>
  <si>
    <t>403</t>
  </si>
  <si>
    <t>越知町</t>
  </si>
  <si>
    <t>3940301000</t>
  </si>
  <si>
    <t>3940301001</t>
  </si>
  <si>
    <t>１区</t>
  </si>
  <si>
    <t>3940301002</t>
  </si>
  <si>
    <t>２区</t>
  </si>
  <si>
    <t>3940301003</t>
  </si>
  <si>
    <t>３区</t>
  </si>
  <si>
    <t>3940301004</t>
  </si>
  <si>
    <t>４区</t>
  </si>
  <si>
    <t>3940301005</t>
  </si>
  <si>
    <t>3940301006</t>
  </si>
  <si>
    <t>3940301007</t>
  </si>
  <si>
    <t>７区</t>
  </si>
  <si>
    <t>3940301008</t>
  </si>
  <si>
    <t>８区</t>
  </si>
  <si>
    <t>3940301009</t>
  </si>
  <si>
    <t>９区</t>
  </si>
  <si>
    <t>3940301010</t>
  </si>
  <si>
    <t>１０区</t>
  </si>
  <si>
    <t>3940301011</t>
  </si>
  <si>
    <t>文徳</t>
  </si>
  <si>
    <t>3940301012</t>
  </si>
  <si>
    <t>遊行寺</t>
  </si>
  <si>
    <t>3940301013</t>
  </si>
  <si>
    <t>楠神</t>
  </si>
  <si>
    <t>3940301014</t>
  </si>
  <si>
    <t>上ノ峠</t>
  </si>
  <si>
    <t>3940301015</t>
  </si>
  <si>
    <t>頭白</t>
  </si>
  <si>
    <t>3940301016</t>
  </si>
  <si>
    <t>3940301017</t>
  </si>
  <si>
    <t>3940301018</t>
  </si>
  <si>
    <t>八ケ窪</t>
  </si>
  <si>
    <t>3940301019</t>
  </si>
  <si>
    <t>熊秋</t>
  </si>
  <si>
    <t>3940301020</t>
  </si>
  <si>
    <t>加枝ケ谷</t>
  </si>
  <si>
    <t>3940302000</t>
  </si>
  <si>
    <t>大桐村</t>
  </si>
  <si>
    <t>3940302001</t>
  </si>
  <si>
    <t>桐見川</t>
  </si>
  <si>
    <t>3940302002</t>
  </si>
  <si>
    <t>3940302003</t>
  </si>
  <si>
    <t>栃ノ木</t>
  </si>
  <si>
    <t>3940302004</t>
  </si>
  <si>
    <t>大平本村</t>
  </si>
  <si>
    <t>3940302005</t>
  </si>
  <si>
    <t>中大平</t>
  </si>
  <si>
    <t>3940302006</t>
  </si>
  <si>
    <t>3940303000</t>
  </si>
  <si>
    <t>横畠村</t>
  </si>
  <si>
    <t>3940303001</t>
  </si>
  <si>
    <t>今成</t>
  </si>
  <si>
    <t>3940303002</t>
  </si>
  <si>
    <t>3940303003</t>
  </si>
  <si>
    <t>後山</t>
  </si>
  <si>
    <t>3940303004</t>
  </si>
  <si>
    <t>堂岡</t>
  </si>
  <si>
    <t>3940303005</t>
  </si>
  <si>
    <t>3940303006</t>
  </si>
  <si>
    <t>栂ノ森</t>
  </si>
  <si>
    <t>3940303007</t>
  </si>
  <si>
    <t>3940303008</t>
  </si>
  <si>
    <t>袖野</t>
  </si>
  <si>
    <t>3940303009</t>
  </si>
  <si>
    <t>3940303010</t>
  </si>
  <si>
    <t>栗ノ木</t>
  </si>
  <si>
    <t>3940303011</t>
  </si>
  <si>
    <t>筏津</t>
  </si>
  <si>
    <t>3940303012</t>
  </si>
  <si>
    <t>深瀬</t>
  </si>
  <si>
    <t>3940303013</t>
  </si>
  <si>
    <t>稲村</t>
  </si>
  <si>
    <t>3940304000</t>
  </si>
  <si>
    <t>尾川村２－２</t>
  </si>
  <si>
    <t>3940304001</t>
  </si>
  <si>
    <t>佐ノ国</t>
  </si>
  <si>
    <t>3940304002</t>
  </si>
  <si>
    <t>南ノ川</t>
  </si>
  <si>
    <t>3940304003</t>
  </si>
  <si>
    <t>小日浦</t>
  </si>
  <si>
    <t>3940304004</t>
  </si>
  <si>
    <t>山室</t>
  </si>
  <si>
    <t>3940304999</t>
  </si>
  <si>
    <t>3940305000</t>
  </si>
  <si>
    <t>3940305001</t>
  </si>
  <si>
    <t>宮ケ奈路</t>
  </si>
  <si>
    <t>3940305002</t>
  </si>
  <si>
    <t>3940305003</t>
  </si>
  <si>
    <t>片岡</t>
  </si>
  <si>
    <t>3940305004</t>
  </si>
  <si>
    <t>谷ノ内</t>
  </si>
  <si>
    <t>3940305005</t>
  </si>
  <si>
    <t>鎌井田</t>
  </si>
  <si>
    <t>3940305006</t>
  </si>
  <si>
    <t>京仲</t>
  </si>
  <si>
    <t>3940305007</t>
  </si>
  <si>
    <t>桑やぶ</t>
  </si>
  <si>
    <t>3940305008</t>
  </si>
  <si>
    <t>3940305009</t>
  </si>
  <si>
    <t>清助</t>
  </si>
  <si>
    <t>3940306000</t>
  </si>
  <si>
    <t>長者村２－２</t>
  </si>
  <si>
    <t>3940306001</t>
  </si>
  <si>
    <t>堂林</t>
  </si>
  <si>
    <t>3940307000</t>
  </si>
  <si>
    <t>黒岩村２－２</t>
  </si>
  <si>
    <t>3940307001</t>
  </si>
  <si>
    <t>柴尾</t>
  </si>
  <si>
    <t>3940307002</t>
  </si>
  <si>
    <t>3940307003</t>
  </si>
  <si>
    <t>浅尾</t>
  </si>
  <si>
    <t>3940307004</t>
  </si>
  <si>
    <t>南片岡</t>
  </si>
  <si>
    <t>3940500000</t>
  </si>
  <si>
    <t>405</t>
  </si>
  <si>
    <t>檮原町</t>
  </si>
  <si>
    <t>3940500001</t>
  </si>
  <si>
    <t>横貝</t>
  </si>
  <si>
    <t>3940500002</t>
  </si>
  <si>
    <t>太田戸</t>
  </si>
  <si>
    <t>3940500003</t>
  </si>
  <si>
    <t>3940500004</t>
  </si>
  <si>
    <t>3940500005</t>
  </si>
  <si>
    <t>井の谷</t>
  </si>
  <si>
    <t>3940500006</t>
  </si>
  <si>
    <t>3940500007</t>
  </si>
  <si>
    <t>田野々</t>
  </si>
  <si>
    <t>3940500008</t>
  </si>
  <si>
    <t>東向</t>
  </si>
  <si>
    <t>3940500009</t>
  </si>
  <si>
    <t>富永</t>
  </si>
  <si>
    <t>3940500010</t>
  </si>
  <si>
    <t>3940500013</t>
  </si>
  <si>
    <t>3940500014</t>
  </si>
  <si>
    <t>本も谷</t>
  </si>
  <si>
    <t>3940500015</t>
  </si>
  <si>
    <t>茶や谷</t>
  </si>
  <si>
    <t>3940500016</t>
  </si>
  <si>
    <t>井高</t>
  </si>
  <si>
    <t>3940500017</t>
  </si>
  <si>
    <t>坪野田</t>
  </si>
  <si>
    <t>3940500018</t>
  </si>
  <si>
    <t>文丸</t>
  </si>
  <si>
    <t>3940500019</t>
  </si>
  <si>
    <t>神の山</t>
  </si>
  <si>
    <t>3940500020</t>
  </si>
  <si>
    <t>坂本川</t>
  </si>
  <si>
    <t>3940500021</t>
  </si>
  <si>
    <t>3940500022</t>
  </si>
  <si>
    <t>後別当</t>
  </si>
  <si>
    <t>3940500023</t>
  </si>
  <si>
    <t>大蔵谷</t>
  </si>
  <si>
    <t>3940500024</t>
  </si>
  <si>
    <t>町組</t>
  </si>
  <si>
    <t>3940500025</t>
  </si>
  <si>
    <t>川西路</t>
  </si>
  <si>
    <t>3940500026</t>
  </si>
  <si>
    <t>飯母</t>
  </si>
  <si>
    <t>3940500027</t>
  </si>
  <si>
    <t>太郎川</t>
  </si>
  <si>
    <t>3940500028</t>
  </si>
  <si>
    <t>神在居</t>
  </si>
  <si>
    <t>3940500029</t>
  </si>
  <si>
    <t>仲洞</t>
  </si>
  <si>
    <t>3940500030</t>
  </si>
  <si>
    <t>豊原</t>
  </si>
  <si>
    <t>3940500031</t>
  </si>
  <si>
    <t>3940500032</t>
  </si>
  <si>
    <t>3940500033</t>
  </si>
  <si>
    <t>仲間</t>
  </si>
  <si>
    <t>3940500034</t>
  </si>
  <si>
    <t>上西の川</t>
  </si>
  <si>
    <t>3940500035</t>
  </si>
  <si>
    <t>下西の川</t>
  </si>
  <si>
    <t>3940500036</t>
  </si>
  <si>
    <t>竹の藪</t>
  </si>
  <si>
    <t>3940500037</t>
  </si>
  <si>
    <t>広野</t>
  </si>
  <si>
    <t>3940500038</t>
  </si>
  <si>
    <t>宮野々</t>
  </si>
  <si>
    <t>3940500039</t>
  </si>
  <si>
    <t>039</t>
  </si>
  <si>
    <t>上成</t>
  </si>
  <si>
    <t>3940500040</t>
  </si>
  <si>
    <t>040</t>
  </si>
  <si>
    <t>松谷</t>
  </si>
  <si>
    <t>3940500041</t>
  </si>
  <si>
    <t>041</t>
  </si>
  <si>
    <t>上折渡</t>
  </si>
  <si>
    <t>3940500042</t>
  </si>
  <si>
    <t>042</t>
  </si>
  <si>
    <t>下折渡</t>
  </si>
  <si>
    <t>3940500043</t>
  </si>
  <si>
    <t>043</t>
  </si>
  <si>
    <t>影野地</t>
  </si>
  <si>
    <t>3940500044</t>
  </si>
  <si>
    <t>044</t>
  </si>
  <si>
    <t>大野地</t>
  </si>
  <si>
    <t>3940500045</t>
  </si>
  <si>
    <t>045</t>
  </si>
  <si>
    <t>佐渡</t>
  </si>
  <si>
    <t>3940500046</t>
  </si>
  <si>
    <t>046</t>
  </si>
  <si>
    <t>初瀬本村</t>
  </si>
  <si>
    <t>3940500047</t>
  </si>
  <si>
    <t>047</t>
  </si>
  <si>
    <t>仲久保</t>
  </si>
  <si>
    <t>3940500048</t>
  </si>
  <si>
    <t>048</t>
  </si>
  <si>
    <t>大向</t>
  </si>
  <si>
    <t>3940500049</t>
  </si>
  <si>
    <t>049</t>
  </si>
  <si>
    <t>3940500050</t>
  </si>
  <si>
    <t>050</t>
  </si>
  <si>
    <t>上久保谷</t>
  </si>
  <si>
    <t>3940500051</t>
  </si>
  <si>
    <t>051</t>
  </si>
  <si>
    <t>下久保谷</t>
  </si>
  <si>
    <t>3940500052</t>
  </si>
  <si>
    <t>052</t>
  </si>
  <si>
    <t>3940500053</t>
  </si>
  <si>
    <t>053</t>
  </si>
  <si>
    <t>島中</t>
  </si>
  <si>
    <t>3940500054</t>
  </si>
  <si>
    <t>054</t>
  </si>
  <si>
    <t>3941000000</t>
  </si>
  <si>
    <t>410</t>
  </si>
  <si>
    <t>日高村</t>
  </si>
  <si>
    <t>3941001000</t>
  </si>
  <si>
    <t>日下村</t>
  </si>
  <si>
    <t>3941001001</t>
  </si>
  <si>
    <t>江尻</t>
  </si>
  <si>
    <t>3941001002</t>
  </si>
  <si>
    <t>3941001003</t>
  </si>
  <si>
    <t>奥の谷</t>
  </si>
  <si>
    <t>3941001004</t>
  </si>
  <si>
    <t>大橋</t>
  </si>
  <si>
    <t>3941001005</t>
  </si>
  <si>
    <t>鍛治屋</t>
  </si>
  <si>
    <t>3941001006</t>
  </si>
  <si>
    <t>折月</t>
  </si>
  <si>
    <t>3941001007</t>
  </si>
  <si>
    <t>長山田</t>
  </si>
  <si>
    <t>3941001008</t>
  </si>
  <si>
    <t>暮月</t>
  </si>
  <si>
    <t>3941001009</t>
  </si>
  <si>
    <t>西田</t>
  </si>
  <si>
    <t>3941001010</t>
  </si>
  <si>
    <t>光岩</t>
  </si>
  <si>
    <t>3941001011</t>
  </si>
  <si>
    <t>小村</t>
  </si>
  <si>
    <t>3941001012</t>
  </si>
  <si>
    <t>木屋谷</t>
  </si>
  <si>
    <t>3941001013</t>
  </si>
  <si>
    <t>父原</t>
  </si>
  <si>
    <t>3941001014</t>
  </si>
  <si>
    <t>妹背</t>
  </si>
  <si>
    <t>3941001015</t>
  </si>
  <si>
    <t>梅ケ坂</t>
  </si>
  <si>
    <t>3941001016</t>
  </si>
  <si>
    <t>柏井</t>
  </si>
  <si>
    <t>3941001017</t>
  </si>
  <si>
    <t>大和田</t>
  </si>
  <si>
    <t>3941001018</t>
  </si>
  <si>
    <t>井峯</t>
  </si>
  <si>
    <t>3941001019</t>
  </si>
  <si>
    <t>3941001020</t>
  </si>
  <si>
    <t>宇井</t>
  </si>
  <si>
    <t>3941001021</t>
  </si>
  <si>
    <t>西越</t>
  </si>
  <si>
    <t>3941001022</t>
  </si>
  <si>
    <t>3941001023</t>
  </si>
  <si>
    <t>3941001024</t>
  </si>
  <si>
    <t>宮谷</t>
  </si>
  <si>
    <t>3941001025</t>
  </si>
  <si>
    <t>北込山</t>
  </si>
  <si>
    <t>3941001026</t>
  </si>
  <si>
    <t>猿田</t>
  </si>
  <si>
    <t>3941001027</t>
  </si>
  <si>
    <t>戸梶</t>
  </si>
  <si>
    <t>3941001028</t>
  </si>
  <si>
    <t>南込山</t>
  </si>
  <si>
    <t>3941001029</t>
  </si>
  <si>
    <t>渋川</t>
  </si>
  <si>
    <t>3941001030</t>
  </si>
  <si>
    <t>石田</t>
  </si>
  <si>
    <t>3941001031</t>
  </si>
  <si>
    <t>3941001032</t>
  </si>
  <si>
    <t>田福</t>
  </si>
  <si>
    <t>3941002000</t>
  </si>
  <si>
    <t>能津村</t>
  </si>
  <si>
    <t>3941002001</t>
  </si>
  <si>
    <t>鴨地</t>
  </si>
  <si>
    <t>3941002002</t>
  </si>
  <si>
    <t>長畑</t>
  </si>
  <si>
    <t>3941002003</t>
  </si>
  <si>
    <t>宮ノ谷</t>
  </si>
  <si>
    <t>3941002004</t>
  </si>
  <si>
    <t>3941002005</t>
  </si>
  <si>
    <t>大花</t>
  </si>
  <si>
    <t>3941002006</t>
  </si>
  <si>
    <t>名越屋</t>
  </si>
  <si>
    <t>3941002007</t>
  </si>
  <si>
    <t>柱谷</t>
  </si>
  <si>
    <t>3941003000</t>
  </si>
  <si>
    <t>加茂村２－２</t>
  </si>
  <si>
    <t>3941003001</t>
  </si>
  <si>
    <t>岩目地西</t>
  </si>
  <si>
    <t>3941003002</t>
  </si>
  <si>
    <t>岩目地東</t>
  </si>
  <si>
    <t>3941003003</t>
  </si>
  <si>
    <t>3941003004</t>
  </si>
  <si>
    <t>下ノ谷</t>
  </si>
  <si>
    <t>3941003005</t>
  </si>
  <si>
    <t>竜石</t>
  </si>
  <si>
    <t>3941003006</t>
  </si>
  <si>
    <t>九頭</t>
  </si>
  <si>
    <t>3941100000</t>
  </si>
  <si>
    <t>411</t>
  </si>
  <si>
    <t>津野町</t>
  </si>
  <si>
    <t>3941101000</t>
  </si>
  <si>
    <t>東津野村</t>
  </si>
  <si>
    <t>3941101001</t>
  </si>
  <si>
    <t>日曽ノ川</t>
  </si>
  <si>
    <t>3941101002</t>
  </si>
  <si>
    <t>口目ケ市</t>
  </si>
  <si>
    <t>3941101003</t>
  </si>
  <si>
    <t>枝ケ谷</t>
  </si>
  <si>
    <t>3941101004</t>
  </si>
  <si>
    <t>王在家</t>
  </si>
  <si>
    <t>3941101005</t>
  </si>
  <si>
    <t>郷内</t>
  </si>
  <si>
    <t>3941101006</t>
  </si>
  <si>
    <t>旧宮</t>
  </si>
  <si>
    <t>3941101007</t>
  </si>
  <si>
    <t>谷の内</t>
  </si>
  <si>
    <t>3941101008</t>
  </si>
  <si>
    <t>古味口</t>
  </si>
  <si>
    <t>3941101009</t>
  </si>
  <si>
    <t>芳生野奈路</t>
  </si>
  <si>
    <t>3941101010</t>
  </si>
  <si>
    <t>下野</t>
  </si>
  <si>
    <t>3941101011</t>
  </si>
  <si>
    <t>保井川</t>
  </si>
  <si>
    <t>3941101012</t>
  </si>
  <si>
    <t>3941101013</t>
  </si>
  <si>
    <t>向新田</t>
  </si>
  <si>
    <t>3941101014</t>
  </si>
  <si>
    <t>力石</t>
  </si>
  <si>
    <t>3941101015</t>
  </si>
  <si>
    <t>烏出川</t>
  </si>
  <si>
    <t>3941101016</t>
  </si>
  <si>
    <t>西の川</t>
  </si>
  <si>
    <t>3941101017</t>
  </si>
  <si>
    <t>3941101018</t>
  </si>
  <si>
    <t>3941101019</t>
  </si>
  <si>
    <t>船戸奈路</t>
  </si>
  <si>
    <t>3941101020</t>
  </si>
  <si>
    <t>3941101021</t>
  </si>
  <si>
    <t>船戸町</t>
  </si>
  <si>
    <t>3941101022</t>
  </si>
  <si>
    <t>岩土</t>
  </si>
  <si>
    <t>3941101023</t>
  </si>
  <si>
    <t>西倉川</t>
  </si>
  <si>
    <t>3941101024</t>
  </si>
  <si>
    <t>桑ケ市</t>
  </si>
  <si>
    <t>3941101025</t>
  </si>
  <si>
    <t>大古味</t>
  </si>
  <si>
    <t>3941101026</t>
  </si>
  <si>
    <t>3941101027</t>
  </si>
  <si>
    <t>3941101028</t>
  </si>
  <si>
    <t>木桑</t>
  </si>
  <si>
    <t>3941101029</t>
  </si>
  <si>
    <t>3941102000</t>
  </si>
  <si>
    <t>上半山村</t>
  </si>
  <si>
    <t>3941102001</t>
  </si>
  <si>
    <t>赤木</t>
  </si>
  <si>
    <t>3941102002</t>
  </si>
  <si>
    <t>桑の川</t>
  </si>
  <si>
    <t>3941102003</t>
  </si>
  <si>
    <t>船野</t>
  </si>
  <si>
    <t>3941102004</t>
  </si>
  <si>
    <t>梶足</t>
  </si>
  <si>
    <t>3941102005</t>
  </si>
  <si>
    <t>舞の川</t>
  </si>
  <si>
    <t>3941102006</t>
  </si>
  <si>
    <t>東倉川</t>
  </si>
  <si>
    <t>3941102007</t>
  </si>
  <si>
    <t>栗の木</t>
  </si>
  <si>
    <t>3941102008</t>
  </si>
  <si>
    <t>藤の川</t>
  </si>
  <si>
    <t>3941102009</t>
  </si>
  <si>
    <t>3941102010</t>
  </si>
  <si>
    <t>鍵野々</t>
  </si>
  <si>
    <t>3941102011</t>
  </si>
  <si>
    <t>東黒川</t>
  </si>
  <si>
    <t>3941102012</t>
  </si>
  <si>
    <t>西黒川</t>
  </si>
  <si>
    <t>3941102013</t>
  </si>
  <si>
    <t>黒川大西</t>
  </si>
  <si>
    <t>3941102014</t>
  </si>
  <si>
    <t>石指</t>
  </si>
  <si>
    <t>3941102015</t>
  </si>
  <si>
    <t>楠木山</t>
  </si>
  <si>
    <t>3941102016</t>
  </si>
  <si>
    <t>3941102017</t>
  </si>
  <si>
    <t>3941102018</t>
  </si>
  <si>
    <t>大川</t>
  </si>
  <si>
    <t>3941102019</t>
  </si>
  <si>
    <t>仲野</t>
  </si>
  <si>
    <t>3941102020</t>
  </si>
  <si>
    <t>3941102021</t>
  </si>
  <si>
    <t>3941102022</t>
  </si>
  <si>
    <t>二ツ家</t>
  </si>
  <si>
    <t>3941102023</t>
  </si>
  <si>
    <t>重谷</t>
  </si>
  <si>
    <t>3941102024</t>
  </si>
  <si>
    <t>3941103000</t>
  </si>
  <si>
    <t>下半山村</t>
  </si>
  <si>
    <t>3941103001</t>
  </si>
  <si>
    <t>3941103002</t>
  </si>
  <si>
    <t>永林</t>
  </si>
  <si>
    <t>3941103003</t>
  </si>
  <si>
    <t>勝登呂</t>
  </si>
  <si>
    <t>3941103004</t>
  </si>
  <si>
    <t>宇津ケ薮</t>
  </si>
  <si>
    <t>3941103005</t>
  </si>
  <si>
    <t>三間川</t>
  </si>
  <si>
    <t>3941103006</t>
  </si>
  <si>
    <t>樺の川</t>
  </si>
  <si>
    <t>3941103007</t>
  </si>
  <si>
    <t>3941103008</t>
  </si>
  <si>
    <t>3941103009</t>
  </si>
  <si>
    <t>姫野々下組</t>
  </si>
  <si>
    <t>3941103010</t>
  </si>
  <si>
    <t>姫野々中組</t>
  </si>
  <si>
    <t>3941103011</t>
  </si>
  <si>
    <t>姫野々上組</t>
  </si>
  <si>
    <t>3941103012</t>
  </si>
  <si>
    <t>上井田</t>
  </si>
  <si>
    <t>3941103013</t>
  </si>
  <si>
    <t>3941103014</t>
  </si>
  <si>
    <t>貝の川</t>
  </si>
  <si>
    <t>3941103015</t>
  </si>
  <si>
    <t>永野王子</t>
  </si>
  <si>
    <t>3941103016</t>
  </si>
  <si>
    <t>永野西部</t>
  </si>
  <si>
    <t>3941103017</t>
  </si>
  <si>
    <t>永野本村</t>
  </si>
  <si>
    <t>3941103018</t>
  </si>
  <si>
    <t>川の内</t>
  </si>
  <si>
    <t>3941103019</t>
  </si>
  <si>
    <t>床鍋</t>
  </si>
  <si>
    <t>3941200000</t>
  </si>
  <si>
    <t>412</t>
  </si>
  <si>
    <t>四万十町</t>
  </si>
  <si>
    <t>3941201000</t>
  </si>
  <si>
    <t>窪川町</t>
  </si>
  <si>
    <t>3941201001</t>
  </si>
  <si>
    <t>川北</t>
  </si>
  <si>
    <t>3941201002</t>
  </si>
  <si>
    <t>川南</t>
  </si>
  <si>
    <t>3941201003</t>
  </si>
  <si>
    <t>神ノ西</t>
  </si>
  <si>
    <t>3941201004</t>
  </si>
  <si>
    <t>西原</t>
  </si>
  <si>
    <t>3941201005</t>
  </si>
  <si>
    <t>若井</t>
  </si>
  <si>
    <t>3941201006</t>
  </si>
  <si>
    <t>3941201007</t>
  </si>
  <si>
    <t>若井川</t>
  </si>
  <si>
    <t>3941201008</t>
  </si>
  <si>
    <t>峰ノ上</t>
  </si>
  <si>
    <t>3941201009</t>
  </si>
  <si>
    <t>金上野</t>
  </si>
  <si>
    <t>3941201010</t>
  </si>
  <si>
    <t>西見付</t>
  </si>
  <si>
    <t>3941201011</t>
  </si>
  <si>
    <t>東見付</t>
  </si>
  <si>
    <t>3941201012</t>
  </si>
  <si>
    <t>東大奈路</t>
  </si>
  <si>
    <t>3941201013</t>
  </si>
  <si>
    <t>根元原</t>
  </si>
  <si>
    <t>3941201014</t>
  </si>
  <si>
    <t>東川角</t>
  </si>
  <si>
    <t>3941201015</t>
  </si>
  <si>
    <t>西川角</t>
  </si>
  <si>
    <t>3941201016</t>
  </si>
  <si>
    <t>小久保川</t>
  </si>
  <si>
    <t>3941201017</t>
  </si>
  <si>
    <t>宮内</t>
  </si>
  <si>
    <t>3941201018</t>
  </si>
  <si>
    <t>仕出原</t>
  </si>
  <si>
    <t>3941201019</t>
  </si>
  <si>
    <t>大井野</t>
  </si>
  <si>
    <t>3941201020</t>
  </si>
  <si>
    <t>口神ノ川</t>
  </si>
  <si>
    <t>3941201021</t>
  </si>
  <si>
    <t>3941201022</t>
  </si>
  <si>
    <t>中・奥神ノ川</t>
  </si>
  <si>
    <t>3941201024</t>
  </si>
  <si>
    <t>檜生原・折合</t>
  </si>
  <si>
    <t>3941201026</t>
  </si>
  <si>
    <t>3941201027</t>
  </si>
  <si>
    <t>南川口</t>
  </si>
  <si>
    <t>3941201028</t>
  </si>
  <si>
    <t>天ノ川</t>
  </si>
  <si>
    <t>3941201029</t>
  </si>
  <si>
    <t>秋丸</t>
  </si>
  <si>
    <t>3941201030</t>
  </si>
  <si>
    <t>3941201031</t>
  </si>
  <si>
    <t>家地川</t>
  </si>
  <si>
    <t>3941202000</t>
  </si>
  <si>
    <t>松葉川村</t>
  </si>
  <si>
    <t>3941202001</t>
  </si>
  <si>
    <t>日野地・桑ノ又</t>
  </si>
  <si>
    <t>3941202003</t>
  </si>
  <si>
    <t>3941202004</t>
  </si>
  <si>
    <t>窪川中津川</t>
  </si>
  <si>
    <t>3941202005</t>
  </si>
  <si>
    <t>米ノ川</t>
  </si>
  <si>
    <t>3941202006</t>
  </si>
  <si>
    <t>川奥</t>
  </si>
  <si>
    <t>3941202007</t>
  </si>
  <si>
    <t>作屋</t>
  </si>
  <si>
    <t>3941202008</t>
  </si>
  <si>
    <t>3941202009</t>
  </si>
  <si>
    <t>志和分</t>
  </si>
  <si>
    <t>3941202010</t>
  </si>
  <si>
    <t>3941202011</t>
  </si>
  <si>
    <t>本在家</t>
  </si>
  <si>
    <t>3941202012</t>
  </si>
  <si>
    <t>3941202013</t>
  </si>
  <si>
    <t>勝賀野</t>
  </si>
  <si>
    <t>3941202014</t>
  </si>
  <si>
    <t>3941202015</t>
  </si>
  <si>
    <t>小野川</t>
  </si>
  <si>
    <t>3941202016</t>
  </si>
  <si>
    <t>3941202017</t>
  </si>
  <si>
    <t>越行</t>
  </si>
  <si>
    <t>3941202018</t>
  </si>
  <si>
    <t>市生原</t>
  </si>
  <si>
    <t>3941202019</t>
  </si>
  <si>
    <t>東北ノ川</t>
  </si>
  <si>
    <t>3941202020</t>
  </si>
  <si>
    <t>壱斗俵</t>
  </si>
  <si>
    <t>3941202021</t>
  </si>
  <si>
    <t>上秋丸</t>
  </si>
  <si>
    <t>3941203000</t>
  </si>
  <si>
    <t>仁井田村</t>
  </si>
  <si>
    <t>3941203001</t>
  </si>
  <si>
    <t>3941203002</t>
  </si>
  <si>
    <t>影野</t>
  </si>
  <si>
    <t>3941203003</t>
  </si>
  <si>
    <t>奥呉地</t>
  </si>
  <si>
    <t>3941203004</t>
  </si>
  <si>
    <t>魚ノ川</t>
  </si>
  <si>
    <t>3941203005</t>
  </si>
  <si>
    <t>下呉地</t>
  </si>
  <si>
    <t>3941203006</t>
  </si>
  <si>
    <t>替坂本</t>
  </si>
  <si>
    <t>3941203007</t>
  </si>
  <si>
    <t>山株</t>
  </si>
  <si>
    <t>3941203008</t>
  </si>
  <si>
    <t>六反地</t>
  </si>
  <si>
    <t>3941203009</t>
  </si>
  <si>
    <t>3941203010</t>
  </si>
  <si>
    <t>汢ノ川</t>
  </si>
  <si>
    <t>3941203011</t>
  </si>
  <si>
    <t>3941203012</t>
  </si>
  <si>
    <t>小向</t>
  </si>
  <si>
    <t>3941203013</t>
  </si>
  <si>
    <t>3941203014</t>
  </si>
  <si>
    <t>浜ノ川</t>
  </si>
  <si>
    <t>3941203015</t>
  </si>
  <si>
    <t>平串・富岡</t>
  </si>
  <si>
    <t>3941204000</t>
  </si>
  <si>
    <t>東又村</t>
  </si>
  <si>
    <t>3941204001</t>
  </si>
  <si>
    <t>道徳</t>
  </si>
  <si>
    <t>3941204002</t>
  </si>
  <si>
    <t>3941204003</t>
  </si>
  <si>
    <t>3941204004</t>
  </si>
  <si>
    <t>飯ノ川</t>
  </si>
  <si>
    <t>3941204005</t>
  </si>
  <si>
    <t>志和峰</t>
  </si>
  <si>
    <t>3941204006</t>
  </si>
  <si>
    <t>志和</t>
  </si>
  <si>
    <t>3941204008</t>
  </si>
  <si>
    <t>鶴津</t>
  </si>
  <si>
    <t>3941204010</t>
  </si>
  <si>
    <t>与津地</t>
  </si>
  <si>
    <t>3941204011</t>
  </si>
  <si>
    <t>八千数</t>
  </si>
  <si>
    <t>3941204012</t>
  </si>
  <si>
    <t>3941204013</t>
  </si>
  <si>
    <t>向川</t>
  </si>
  <si>
    <t>3941204014</t>
  </si>
  <si>
    <t>数家</t>
  </si>
  <si>
    <t>3941204015</t>
  </si>
  <si>
    <t>神野々</t>
  </si>
  <si>
    <t>3941204016</t>
  </si>
  <si>
    <t>3941204017</t>
  </si>
  <si>
    <t>弘見</t>
  </si>
  <si>
    <t>3941204018</t>
  </si>
  <si>
    <t>3941204019</t>
  </si>
  <si>
    <t>本堂</t>
  </si>
  <si>
    <t>3941204020</t>
  </si>
  <si>
    <t>親ケ内</t>
  </si>
  <si>
    <t>3941204999</t>
  </si>
  <si>
    <t>3941205000</t>
  </si>
  <si>
    <t>興津村</t>
  </si>
  <si>
    <t>3941205001</t>
  </si>
  <si>
    <t>郷分</t>
  </si>
  <si>
    <t>3941205002</t>
  </si>
  <si>
    <t>浦分</t>
  </si>
  <si>
    <t>3941205003</t>
  </si>
  <si>
    <t>小室</t>
  </si>
  <si>
    <t>3941205999</t>
  </si>
  <si>
    <t>3941206000</t>
  </si>
  <si>
    <t>大正町</t>
  </si>
  <si>
    <t>3941206001</t>
  </si>
  <si>
    <t>大正</t>
  </si>
  <si>
    <t>3941206002</t>
  </si>
  <si>
    <t>轟崎</t>
  </si>
  <si>
    <t>3941206003</t>
  </si>
  <si>
    <t>葛籠川</t>
  </si>
  <si>
    <t>3941206004</t>
  </si>
  <si>
    <t>瀬里</t>
  </si>
  <si>
    <t>3941206005</t>
  </si>
  <si>
    <t>希ノ川</t>
  </si>
  <si>
    <t>3941206006</t>
  </si>
  <si>
    <t>上岡・下岡</t>
  </si>
  <si>
    <t>3941206008</t>
  </si>
  <si>
    <t>口打井川</t>
  </si>
  <si>
    <t>3941206009</t>
  </si>
  <si>
    <t>中打井川</t>
  </si>
  <si>
    <t>3941206010</t>
  </si>
  <si>
    <t>奥打井川</t>
  </si>
  <si>
    <t>3941206011</t>
  </si>
  <si>
    <t>上宮</t>
  </si>
  <si>
    <t>3941206012</t>
  </si>
  <si>
    <t>3941206013</t>
  </si>
  <si>
    <t>大正北ノ川</t>
  </si>
  <si>
    <t>3941206014</t>
  </si>
  <si>
    <t>市ノ又</t>
  </si>
  <si>
    <t>3941206015</t>
  </si>
  <si>
    <t>烏手</t>
  </si>
  <si>
    <t>3941206016</t>
  </si>
  <si>
    <t>相去</t>
  </si>
  <si>
    <t>3941206017</t>
  </si>
  <si>
    <t>芳川</t>
  </si>
  <si>
    <t>3941206018</t>
  </si>
  <si>
    <t>江師</t>
  </si>
  <si>
    <t>3941206019</t>
  </si>
  <si>
    <t>小石</t>
  </si>
  <si>
    <t>3941206020</t>
  </si>
  <si>
    <t>3941206021</t>
  </si>
  <si>
    <t>3941206022</t>
  </si>
  <si>
    <t>大正大奈路</t>
  </si>
  <si>
    <t>3941206023</t>
  </si>
  <si>
    <t>八足</t>
  </si>
  <si>
    <t>3941206024</t>
  </si>
  <si>
    <t>大正中津川</t>
  </si>
  <si>
    <t>3941206025</t>
  </si>
  <si>
    <t>木屋ケ内</t>
  </si>
  <si>
    <t>3941206026</t>
  </si>
  <si>
    <t>下道</t>
  </si>
  <si>
    <t>3941206027</t>
  </si>
  <si>
    <t>下津井</t>
  </si>
  <si>
    <t>3941207000</t>
  </si>
  <si>
    <t>昭和村</t>
  </si>
  <si>
    <t>3941207001</t>
  </si>
  <si>
    <t>里川</t>
  </si>
  <si>
    <t>3941207002</t>
  </si>
  <si>
    <t>浦越</t>
  </si>
  <si>
    <t>3941207003</t>
  </si>
  <si>
    <t>茅吹手</t>
  </si>
  <si>
    <t>3941207004</t>
  </si>
  <si>
    <t>3941207005</t>
  </si>
  <si>
    <t>昭和甲</t>
  </si>
  <si>
    <t>3941207006</t>
  </si>
  <si>
    <t>昭和乙</t>
  </si>
  <si>
    <t>3941207007</t>
  </si>
  <si>
    <t>野々川</t>
  </si>
  <si>
    <t>3941207008</t>
  </si>
  <si>
    <t>3941207011</t>
  </si>
  <si>
    <t>3941207012</t>
  </si>
  <si>
    <t>3941207013</t>
  </si>
  <si>
    <t>3941207014</t>
  </si>
  <si>
    <t>口大道</t>
  </si>
  <si>
    <t>3941207015</t>
  </si>
  <si>
    <t>奥大道</t>
  </si>
  <si>
    <t>3941207016</t>
  </si>
  <si>
    <t>大井川</t>
  </si>
  <si>
    <t>3941208000</t>
  </si>
  <si>
    <t>十川村</t>
  </si>
  <si>
    <t>3941208001</t>
  </si>
  <si>
    <t>地吉</t>
  </si>
  <si>
    <t>3941208002</t>
  </si>
  <si>
    <t>古城</t>
  </si>
  <si>
    <t>3941208003</t>
  </si>
  <si>
    <t>戸川</t>
  </si>
  <si>
    <t>3941208004</t>
  </si>
  <si>
    <t>十川</t>
  </si>
  <si>
    <t>3941208005</t>
  </si>
  <si>
    <t>井崎</t>
  </si>
  <si>
    <t>3941208006</t>
  </si>
  <si>
    <t>3941208007</t>
  </si>
  <si>
    <t>十和川口</t>
  </si>
  <si>
    <t>3942400000</t>
  </si>
  <si>
    <t>424</t>
  </si>
  <si>
    <t>大月町</t>
  </si>
  <si>
    <t>3942401000</t>
  </si>
  <si>
    <t>大内町</t>
  </si>
  <si>
    <t>3942401001</t>
  </si>
  <si>
    <t>添の川</t>
  </si>
  <si>
    <t>3942401002</t>
  </si>
  <si>
    <t>清王</t>
  </si>
  <si>
    <t>3942401003</t>
  </si>
  <si>
    <t>鉾土</t>
  </si>
  <si>
    <t>3942401004</t>
  </si>
  <si>
    <t>頭集</t>
  </si>
  <si>
    <t>3942401005</t>
  </si>
  <si>
    <t>3942401006</t>
  </si>
  <si>
    <t>古満目</t>
  </si>
  <si>
    <t>3942401007</t>
  </si>
  <si>
    <t>柏島</t>
  </si>
  <si>
    <t>3942401008</t>
  </si>
  <si>
    <t>一切</t>
  </si>
  <si>
    <t>3942401009</t>
  </si>
  <si>
    <t>安満地</t>
  </si>
  <si>
    <t>3942401010</t>
  </si>
  <si>
    <t>橘浦</t>
  </si>
  <si>
    <t>3942401011</t>
  </si>
  <si>
    <t>泊浦</t>
  </si>
  <si>
    <t>3942401012</t>
  </si>
  <si>
    <t>竜ケ迫</t>
  </si>
  <si>
    <t>3942401013</t>
  </si>
  <si>
    <t>3942401014</t>
  </si>
  <si>
    <t>田城</t>
  </si>
  <si>
    <t>3942401015</t>
  </si>
  <si>
    <t>成畑</t>
  </si>
  <si>
    <t>3942401016</t>
  </si>
  <si>
    <t>3942401017</t>
  </si>
  <si>
    <t>3942401018</t>
  </si>
  <si>
    <t>郷</t>
  </si>
  <si>
    <t>3942401019</t>
  </si>
  <si>
    <t>亀尾</t>
  </si>
  <si>
    <t>3942401020</t>
  </si>
  <si>
    <t>3942401021</t>
  </si>
  <si>
    <t>笠木</t>
  </si>
  <si>
    <t>3942401022</t>
  </si>
  <si>
    <t>大駄場</t>
  </si>
  <si>
    <t>3942401023</t>
  </si>
  <si>
    <t>芳の沢，白浜</t>
  </si>
  <si>
    <t>3942401024</t>
  </si>
  <si>
    <t>内平</t>
  </si>
  <si>
    <t>3942401999</t>
  </si>
  <si>
    <t>3942402000</t>
  </si>
  <si>
    <t>月灘村</t>
  </si>
  <si>
    <t>3942402001</t>
  </si>
  <si>
    <t>小才角</t>
  </si>
  <si>
    <t>3942402002</t>
  </si>
  <si>
    <t>大浦</t>
  </si>
  <si>
    <t>3942402003</t>
  </si>
  <si>
    <t>赤泊</t>
  </si>
  <si>
    <t>3942402004</t>
  </si>
  <si>
    <t>樫の浦</t>
  </si>
  <si>
    <t>3942402005</t>
  </si>
  <si>
    <t>西泊</t>
  </si>
  <si>
    <t>3942402006</t>
  </si>
  <si>
    <t>周防形</t>
  </si>
  <si>
    <t>3942402007</t>
  </si>
  <si>
    <t>月ケ丘</t>
  </si>
  <si>
    <t>3942402008</t>
  </si>
  <si>
    <t>才角</t>
  </si>
  <si>
    <t>3942402009</t>
  </si>
  <si>
    <t>姫の井</t>
  </si>
  <si>
    <t>3942402010</t>
  </si>
  <si>
    <t>3942402011</t>
  </si>
  <si>
    <t>春遠</t>
  </si>
  <si>
    <t>3942402999</t>
  </si>
  <si>
    <t>3942700000</t>
  </si>
  <si>
    <t>427</t>
  </si>
  <si>
    <t>三原村</t>
  </si>
  <si>
    <t>3942700001</t>
  </si>
  <si>
    <t>3942700002</t>
  </si>
  <si>
    <t>亀ノ川</t>
  </si>
  <si>
    <t>3942700003</t>
  </si>
  <si>
    <t>3942700004</t>
  </si>
  <si>
    <t>3942700005</t>
  </si>
  <si>
    <t>宮ノ川</t>
  </si>
  <si>
    <t>3942700006</t>
  </si>
  <si>
    <t>来栖野</t>
  </si>
  <si>
    <t>3942700007</t>
  </si>
  <si>
    <t>皆尾</t>
  </si>
  <si>
    <t>3942700009</t>
  </si>
  <si>
    <t>芳井</t>
  </si>
  <si>
    <t>3942700010</t>
  </si>
  <si>
    <t>下長谷</t>
  </si>
  <si>
    <t>3942700011</t>
  </si>
  <si>
    <t>上下長谷</t>
  </si>
  <si>
    <t>3942700012</t>
  </si>
  <si>
    <t>上長谷</t>
  </si>
  <si>
    <t>3942700013</t>
  </si>
  <si>
    <t>狼内</t>
  </si>
  <si>
    <t>3942700014</t>
  </si>
  <si>
    <t>成山</t>
  </si>
  <si>
    <t>3942800000</t>
  </si>
  <si>
    <t>428</t>
  </si>
  <si>
    <t>黒潮町</t>
  </si>
  <si>
    <t>3942801000</t>
  </si>
  <si>
    <t>佐賀町</t>
  </si>
  <si>
    <t>3942801001</t>
  </si>
  <si>
    <t>横浜</t>
  </si>
  <si>
    <t>3942801002</t>
  </si>
  <si>
    <t>馬地</t>
  </si>
  <si>
    <t>3942801003</t>
  </si>
  <si>
    <t>佐賀</t>
  </si>
  <si>
    <t>3942801004</t>
  </si>
  <si>
    <t>3942801005</t>
  </si>
  <si>
    <t>藤繩</t>
  </si>
  <si>
    <t>3942801006</t>
  </si>
  <si>
    <t>熊井</t>
  </si>
  <si>
    <t>3942801007</t>
  </si>
  <si>
    <t>伊与喜</t>
  </si>
  <si>
    <t>3942801008</t>
  </si>
  <si>
    <t>市野々川</t>
  </si>
  <si>
    <t>3942801009</t>
  </si>
  <si>
    <t>不破原</t>
  </si>
  <si>
    <t>3942801010</t>
  </si>
  <si>
    <t>小黒ノ川</t>
  </si>
  <si>
    <t>3942801011</t>
  </si>
  <si>
    <t>3942801012</t>
  </si>
  <si>
    <t>3942801013</t>
  </si>
  <si>
    <t>3942801014</t>
  </si>
  <si>
    <t>拳ノ川</t>
  </si>
  <si>
    <t>3942801015</t>
  </si>
  <si>
    <t>橘川</t>
  </si>
  <si>
    <t>3942801016</t>
  </si>
  <si>
    <t>3942801017</t>
  </si>
  <si>
    <t>鈴</t>
  </si>
  <si>
    <t>3942801018</t>
  </si>
  <si>
    <t>熊野浦</t>
  </si>
  <si>
    <t>3942801999</t>
  </si>
  <si>
    <t>3942802000</t>
  </si>
  <si>
    <t>白田川村２－２</t>
  </si>
  <si>
    <t>3942802001</t>
  </si>
  <si>
    <t>白浜</t>
  </si>
  <si>
    <t>3942802999</t>
  </si>
  <si>
    <t>3942803000</t>
  </si>
  <si>
    <t>大方町２－１</t>
  </si>
  <si>
    <t>3942803001</t>
  </si>
  <si>
    <t>浮津</t>
  </si>
  <si>
    <t>3942803002</t>
  </si>
  <si>
    <t>鞭の上</t>
  </si>
  <si>
    <t>3942803003</t>
  </si>
  <si>
    <t>鞭の下</t>
  </si>
  <si>
    <t>3942803004</t>
  </si>
  <si>
    <t>口湊川</t>
  </si>
  <si>
    <t>3942803005</t>
  </si>
  <si>
    <t>奥湊川下</t>
  </si>
  <si>
    <t>3942803006</t>
  </si>
  <si>
    <t>奥湊川中</t>
  </si>
  <si>
    <t>3942803007</t>
  </si>
  <si>
    <t>奥湊川上</t>
  </si>
  <si>
    <t>3942803008</t>
  </si>
  <si>
    <t>加持小川</t>
  </si>
  <si>
    <t>3942803009</t>
  </si>
  <si>
    <t>3942803010</t>
  </si>
  <si>
    <t>加持本村</t>
  </si>
  <si>
    <t>3942803013</t>
  </si>
  <si>
    <t>3942803014</t>
  </si>
  <si>
    <t>3942803015</t>
  </si>
  <si>
    <t>早咲</t>
  </si>
  <si>
    <t>3942803016</t>
  </si>
  <si>
    <t>浜の宮</t>
  </si>
  <si>
    <t>3942803017</t>
  </si>
  <si>
    <t>両町</t>
  </si>
  <si>
    <t>3942803018</t>
  </si>
  <si>
    <t>万行</t>
  </si>
  <si>
    <t>3942803019</t>
  </si>
  <si>
    <t>入野本村</t>
  </si>
  <si>
    <t>3942803020</t>
  </si>
  <si>
    <t>3942803021</t>
  </si>
  <si>
    <t>福堂</t>
  </si>
  <si>
    <t>3942803022</t>
  </si>
  <si>
    <t>中馬荷</t>
  </si>
  <si>
    <t>3942803023</t>
  </si>
  <si>
    <t>下馬荷</t>
  </si>
  <si>
    <t>3942803024</t>
  </si>
  <si>
    <t>3942803025</t>
  </si>
  <si>
    <t>御坊畑</t>
  </si>
  <si>
    <t>3942803026</t>
  </si>
  <si>
    <t>上田ノ口</t>
  </si>
  <si>
    <t>3942803027</t>
  </si>
  <si>
    <t>下田ノ口</t>
  </si>
  <si>
    <t>3942803028</t>
  </si>
  <si>
    <t>田野浦</t>
  </si>
  <si>
    <t>3942803029</t>
  </si>
  <si>
    <t>3942803030</t>
  </si>
  <si>
    <t>3942803999</t>
  </si>
  <si>
    <t>3942804000</t>
  </si>
  <si>
    <t>白田川村２－１</t>
  </si>
  <si>
    <t>3942804001</t>
  </si>
  <si>
    <t>伴太郎</t>
  </si>
  <si>
    <t>3942804002</t>
  </si>
  <si>
    <t>米原</t>
  </si>
  <si>
    <t>3942804003</t>
  </si>
  <si>
    <t>蜷川</t>
  </si>
  <si>
    <t>3942804004</t>
  </si>
  <si>
    <t>仲分川</t>
  </si>
  <si>
    <t>3942804005</t>
  </si>
  <si>
    <t>上川口郷</t>
  </si>
  <si>
    <t>3942804006</t>
  </si>
  <si>
    <t>上川口浦</t>
  </si>
  <si>
    <t>3942804007</t>
  </si>
  <si>
    <t>有井川</t>
  </si>
  <si>
    <t>3942804008</t>
  </si>
  <si>
    <t>伊田浦</t>
  </si>
  <si>
    <t>3942804009</t>
  </si>
  <si>
    <t>伊田郷</t>
  </si>
  <si>
    <t>3942804010</t>
  </si>
  <si>
    <t>3942804901</t>
  </si>
  <si>
    <t>3942804999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</si>
</sst>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1FC41E54-381A-4BD6-B112-1702A217F79F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4243-7631-4B7E-9DB7-B529DA05C447}">
  <dimension ref="A1:AN2797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350</v>
      </c>
      <c r="K2" s="5">
        <v>0</v>
      </c>
      <c r="L2" s="5">
        <v>1</v>
      </c>
      <c r="M2" s="5">
        <v>15458</v>
      </c>
      <c r="N2" s="5">
        <v>106</v>
      </c>
      <c r="O2" s="5">
        <v>2375</v>
      </c>
      <c r="P2" s="5">
        <v>704</v>
      </c>
      <c r="Q2" s="5">
        <v>9583.1200000000008</v>
      </c>
      <c r="R2" s="6">
        <v>8629.5</v>
      </c>
      <c r="S2" s="6">
        <v>951.33</v>
      </c>
      <c r="T2" s="6">
        <v>2.29</v>
      </c>
      <c r="U2" s="6">
        <v>2.17</v>
      </c>
      <c r="V2" s="6">
        <v>3348.65</v>
      </c>
      <c r="W2" s="6">
        <v>3147.7</v>
      </c>
      <c r="X2" s="6">
        <v>1719.5</v>
      </c>
      <c r="Y2" s="5">
        <v>1</v>
      </c>
      <c r="Z2" s="5">
        <v>9210.84</v>
      </c>
      <c r="AA2" s="5">
        <v>8293.16</v>
      </c>
      <c r="AB2" s="6">
        <v>915.98</v>
      </c>
      <c r="AC2" s="6">
        <v>1.7</v>
      </c>
      <c r="AD2" s="5">
        <v>6713.39</v>
      </c>
      <c r="AE2" s="5">
        <v>6080.39</v>
      </c>
      <c r="AF2" s="6">
        <v>631.29999999999995</v>
      </c>
      <c r="AG2" s="6">
        <v>1.7</v>
      </c>
      <c r="AH2" s="6">
        <v>7629.27</v>
      </c>
      <c r="AI2" s="6">
        <v>7010.64</v>
      </c>
      <c r="AJ2" s="6">
        <v>617.42999999999995</v>
      </c>
      <c r="AK2" s="6">
        <v>1.2</v>
      </c>
      <c r="AL2" s="6">
        <v>140.16</v>
      </c>
      <c r="AM2" s="6">
        <v>95.31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11</v>
      </c>
      <c r="K3" s="5">
        <v>0</v>
      </c>
      <c r="L3" s="5">
        <v>0</v>
      </c>
      <c r="M3" s="5">
        <v>966</v>
      </c>
      <c r="N3" s="5">
        <v>0</v>
      </c>
      <c r="O3" s="5">
        <v>21</v>
      </c>
      <c r="P3" s="5">
        <v>39</v>
      </c>
      <c r="Q3" s="5">
        <v>506.99</v>
      </c>
      <c r="R3" s="5">
        <v>464.63</v>
      </c>
      <c r="S3" s="6">
        <v>42.37</v>
      </c>
      <c r="T3" s="5">
        <v>0</v>
      </c>
      <c r="U3" s="5">
        <v>0</v>
      </c>
      <c r="V3" s="6">
        <v>19.2</v>
      </c>
      <c r="W3" s="6">
        <v>143.52000000000001</v>
      </c>
      <c r="X3" s="6">
        <v>37.590000000000003</v>
      </c>
      <c r="Y3" s="5">
        <v>1</v>
      </c>
      <c r="Z3" s="5">
        <v>504.01</v>
      </c>
      <c r="AA3" s="5">
        <v>461.81</v>
      </c>
      <c r="AB3" s="6">
        <v>42.2</v>
      </c>
      <c r="AC3" s="5">
        <v>0</v>
      </c>
      <c r="AD3" s="5">
        <v>389.03</v>
      </c>
      <c r="AE3" s="5">
        <v>368.98</v>
      </c>
      <c r="AF3" s="6">
        <v>20.05</v>
      </c>
      <c r="AG3" s="5">
        <v>0</v>
      </c>
      <c r="AH3" s="6">
        <v>497.63</v>
      </c>
      <c r="AI3" s="6">
        <v>458.49</v>
      </c>
      <c r="AJ3" s="6">
        <v>39.14</v>
      </c>
      <c r="AK3" s="5">
        <v>0</v>
      </c>
      <c r="AL3" s="6">
        <v>5.52</v>
      </c>
      <c r="AM3" s="6">
        <v>0.8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50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49</v>
      </c>
      <c r="E5" s="4" t="s">
        <v>52</v>
      </c>
      <c r="F5" s="4" t="s">
        <v>44</v>
      </c>
      <c r="G5" s="4" t="s">
        <v>47</v>
      </c>
      <c r="H5" s="4" t="s">
        <v>50</v>
      </c>
      <c r="I5" s="4" t="s">
        <v>53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49</v>
      </c>
      <c r="E6" s="4" t="s">
        <v>55</v>
      </c>
      <c r="F6" s="4" t="s">
        <v>44</v>
      </c>
      <c r="G6" s="4" t="s">
        <v>47</v>
      </c>
      <c r="H6" s="4" t="s">
        <v>50</v>
      </c>
      <c r="I6" s="4" t="s">
        <v>56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49</v>
      </c>
      <c r="E7" s="4" t="s">
        <v>58</v>
      </c>
      <c r="F7" s="4" t="s">
        <v>44</v>
      </c>
      <c r="G7" s="4" t="s">
        <v>47</v>
      </c>
      <c r="H7" s="4" t="s">
        <v>50</v>
      </c>
      <c r="I7" s="4" t="s">
        <v>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49</v>
      </c>
      <c r="E8" s="4" t="s">
        <v>61</v>
      </c>
      <c r="F8" s="4" t="s">
        <v>44</v>
      </c>
      <c r="G8" s="4" t="s">
        <v>47</v>
      </c>
      <c r="H8" s="4" t="s">
        <v>50</v>
      </c>
      <c r="I8" s="4" t="s">
        <v>62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49</v>
      </c>
      <c r="E9" s="4" t="s">
        <v>64</v>
      </c>
      <c r="F9" s="4" t="s">
        <v>44</v>
      </c>
      <c r="G9" s="4" t="s">
        <v>47</v>
      </c>
      <c r="H9" s="4" t="s">
        <v>50</v>
      </c>
      <c r="I9" s="4" t="s">
        <v>65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49</v>
      </c>
      <c r="E10" s="4" t="s">
        <v>67</v>
      </c>
      <c r="F10" s="4" t="s">
        <v>44</v>
      </c>
      <c r="G10" s="4" t="s">
        <v>47</v>
      </c>
      <c r="H10" s="4" t="s">
        <v>50</v>
      </c>
      <c r="I10" s="4" t="s">
        <v>68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49</v>
      </c>
      <c r="E11" s="4" t="s">
        <v>70</v>
      </c>
      <c r="F11" s="4" t="s">
        <v>44</v>
      </c>
      <c r="G11" s="4" t="s">
        <v>47</v>
      </c>
      <c r="H11" s="4" t="s">
        <v>50</v>
      </c>
      <c r="I11" s="4" t="s">
        <v>71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72</v>
      </c>
      <c r="B12" s="4" t="s">
        <v>41</v>
      </c>
      <c r="C12" s="4" t="s">
        <v>46</v>
      </c>
      <c r="D12" s="4" t="s">
        <v>49</v>
      </c>
      <c r="E12" s="4" t="s">
        <v>73</v>
      </c>
      <c r="F12" s="4" t="s">
        <v>44</v>
      </c>
      <c r="G12" s="4" t="s">
        <v>47</v>
      </c>
      <c r="H12" s="4" t="s">
        <v>50</v>
      </c>
      <c r="I12" s="4" t="s">
        <v>74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75</v>
      </c>
      <c r="B13" s="4" t="s">
        <v>41</v>
      </c>
      <c r="C13" s="4" t="s">
        <v>46</v>
      </c>
      <c r="D13" s="4" t="s">
        <v>49</v>
      </c>
      <c r="E13" s="4" t="s">
        <v>76</v>
      </c>
      <c r="F13" s="4" t="s">
        <v>44</v>
      </c>
      <c r="G13" s="4" t="s">
        <v>47</v>
      </c>
      <c r="H13" s="4" t="s">
        <v>50</v>
      </c>
      <c r="I13" s="4" t="s">
        <v>77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78</v>
      </c>
      <c r="B14" s="4" t="s">
        <v>41</v>
      </c>
      <c r="C14" s="4" t="s">
        <v>46</v>
      </c>
      <c r="D14" s="4" t="s">
        <v>49</v>
      </c>
      <c r="E14" s="4" t="s">
        <v>79</v>
      </c>
      <c r="F14" s="4" t="s">
        <v>44</v>
      </c>
      <c r="G14" s="4" t="s">
        <v>47</v>
      </c>
      <c r="H14" s="4" t="s">
        <v>50</v>
      </c>
      <c r="I14" s="4" t="s">
        <v>80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81</v>
      </c>
      <c r="B15" s="4" t="s">
        <v>41</v>
      </c>
      <c r="C15" s="4" t="s">
        <v>46</v>
      </c>
      <c r="D15" s="4" t="s">
        <v>49</v>
      </c>
      <c r="E15" s="4" t="s">
        <v>82</v>
      </c>
      <c r="F15" s="4" t="s">
        <v>44</v>
      </c>
      <c r="G15" s="4" t="s">
        <v>47</v>
      </c>
      <c r="H15" s="4" t="s">
        <v>50</v>
      </c>
      <c r="I15" s="4" t="s">
        <v>83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84</v>
      </c>
      <c r="B16" s="4" t="s">
        <v>41</v>
      </c>
      <c r="C16" s="4" t="s">
        <v>46</v>
      </c>
      <c r="D16" s="4" t="s">
        <v>49</v>
      </c>
      <c r="E16" s="4" t="s">
        <v>85</v>
      </c>
      <c r="F16" s="4" t="s">
        <v>44</v>
      </c>
      <c r="G16" s="4" t="s">
        <v>47</v>
      </c>
      <c r="H16" s="4" t="s">
        <v>50</v>
      </c>
      <c r="I16" s="4" t="s">
        <v>86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87</v>
      </c>
      <c r="B17" s="4" t="s">
        <v>41</v>
      </c>
      <c r="C17" s="4" t="s">
        <v>46</v>
      </c>
      <c r="D17" s="4" t="s">
        <v>49</v>
      </c>
      <c r="E17" s="4" t="s">
        <v>88</v>
      </c>
      <c r="F17" s="4" t="s">
        <v>44</v>
      </c>
      <c r="G17" s="4" t="s">
        <v>47</v>
      </c>
      <c r="H17" s="4" t="s">
        <v>50</v>
      </c>
      <c r="I17" s="4" t="s">
        <v>89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90</v>
      </c>
      <c r="B18" s="4" t="s">
        <v>41</v>
      </c>
      <c r="C18" s="4" t="s">
        <v>46</v>
      </c>
      <c r="D18" s="4" t="s">
        <v>49</v>
      </c>
      <c r="E18" s="4" t="s">
        <v>91</v>
      </c>
      <c r="F18" s="4" t="s">
        <v>44</v>
      </c>
      <c r="G18" s="4" t="s">
        <v>47</v>
      </c>
      <c r="H18" s="4" t="s">
        <v>50</v>
      </c>
      <c r="I18" s="4" t="s">
        <v>92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93</v>
      </c>
      <c r="B19" s="4" t="s">
        <v>41</v>
      </c>
      <c r="C19" s="4" t="s">
        <v>46</v>
      </c>
      <c r="D19" s="4" t="s">
        <v>49</v>
      </c>
      <c r="E19" s="4" t="s">
        <v>94</v>
      </c>
      <c r="F19" s="4" t="s">
        <v>44</v>
      </c>
      <c r="G19" s="4" t="s">
        <v>47</v>
      </c>
      <c r="H19" s="4" t="s">
        <v>50</v>
      </c>
      <c r="I19" s="4" t="s">
        <v>95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96</v>
      </c>
      <c r="B20" s="4" t="s">
        <v>41</v>
      </c>
      <c r="C20" s="4" t="s">
        <v>46</v>
      </c>
      <c r="D20" s="4" t="s">
        <v>97</v>
      </c>
      <c r="E20" s="4" t="s">
        <v>42</v>
      </c>
      <c r="F20" s="4" t="s">
        <v>44</v>
      </c>
      <c r="G20" s="4" t="s">
        <v>47</v>
      </c>
      <c r="H20" s="4" t="s">
        <v>98</v>
      </c>
      <c r="I20" s="4"/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99</v>
      </c>
      <c r="B21" s="4" t="s">
        <v>41</v>
      </c>
      <c r="C21" s="4" t="s">
        <v>46</v>
      </c>
      <c r="D21" s="4" t="s">
        <v>97</v>
      </c>
      <c r="E21" s="4" t="s">
        <v>52</v>
      </c>
      <c r="F21" s="4" t="s">
        <v>44</v>
      </c>
      <c r="G21" s="4" t="s">
        <v>47</v>
      </c>
      <c r="H21" s="4" t="s">
        <v>98</v>
      </c>
      <c r="I21" s="4" t="s">
        <v>100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101</v>
      </c>
      <c r="B22" s="4" t="s">
        <v>41</v>
      </c>
      <c r="C22" s="4" t="s">
        <v>46</v>
      </c>
      <c r="D22" s="4" t="s">
        <v>97</v>
      </c>
      <c r="E22" s="4" t="s">
        <v>55</v>
      </c>
      <c r="F22" s="4" t="s">
        <v>44</v>
      </c>
      <c r="G22" s="4" t="s">
        <v>47</v>
      </c>
      <c r="H22" s="4" t="s">
        <v>98</v>
      </c>
      <c r="I22" s="4" t="s">
        <v>102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103</v>
      </c>
      <c r="B23" s="4" t="s">
        <v>41</v>
      </c>
      <c r="C23" s="4" t="s">
        <v>46</v>
      </c>
      <c r="D23" s="4" t="s">
        <v>97</v>
      </c>
      <c r="E23" s="4" t="s">
        <v>58</v>
      </c>
      <c r="F23" s="4" t="s">
        <v>44</v>
      </c>
      <c r="G23" s="4" t="s">
        <v>47</v>
      </c>
      <c r="H23" s="4" t="s">
        <v>98</v>
      </c>
      <c r="I23" s="4" t="s">
        <v>104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105</v>
      </c>
      <c r="B24" s="4" t="s">
        <v>41</v>
      </c>
      <c r="C24" s="4" t="s">
        <v>46</v>
      </c>
      <c r="D24" s="4" t="s">
        <v>97</v>
      </c>
      <c r="E24" s="4" t="s">
        <v>61</v>
      </c>
      <c r="F24" s="4" t="s">
        <v>44</v>
      </c>
      <c r="G24" s="4" t="s">
        <v>47</v>
      </c>
      <c r="H24" s="4" t="s">
        <v>98</v>
      </c>
      <c r="I24" s="4" t="s">
        <v>106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107</v>
      </c>
      <c r="B25" s="4" t="s">
        <v>41</v>
      </c>
      <c r="C25" s="4" t="s">
        <v>46</v>
      </c>
      <c r="D25" s="4" t="s">
        <v>97</v>
      </c>
      <c r="E25" s="4" t="s">
        <v>64</v>
      </c>
      <c r="F25" s="4" t="s">
        <v>44</v>
      </c>
      <c r="G25" s="4" t="s">
        <v>47</v>
      </c>
      <c r="H25" s="4" t="s">
        <v>98</v>
      </c>
      <c r="I25" s="4" t="s">
        <v>108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109</v>
      </c>
      <c r="B26" s="4" t="s">
        <v>41</v>
      </c>
      <c r="C26" s="4" t="s">
        <v>46</v>
      </c>
      <c r="D26" s="4" t="s">
        <v>97</v>
      </c>
      <c r="E26" s="4" t="s">
        <v>67</v>
      </c>
      <c r="F26" s="4" t="s">
        <v>44</v>
      </c>
      <c r="G26" s="4" t="s">
        <v>47</v>
      </c>
      <c r="H26" s="4" t="s">
        <v>98</v>
      </c>
      <c r="I26" s="4" t="s">
        <v>110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111</v>
      </c>
      <c r="B27" s="4" t="s">
        <v>41</v>
      </c>
      <c r="C27" s="4" t="s">
        <v>46</v>
      </c>
      <c r="D27" s="4" t="s">
        <v>97</v>
      </c>
      <c r="E27" s="4" t="s">
        <v>70</v>
      </c>
      <c r="F27" s="4" t="s">
        <v>44</v>
      </c>
      <c r="G27" s="4" t="s">
        <v>47</v>
      </c>
      <c r="H27" s="4" t="s">
        <v>98</v>
      </c>
      <c r="I27" s="4" t="s">
        <v>112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113</v>
      </c>
      <c r="B28" s="4" t="s">
        <v>41</v>
      </c>
      <c r="C28" s="4" t="s">
        <v>46</v>
      </c>
      <c r="D28" s="4" t="s">
        <v>97</v>
      </c>
      <c r="E28" s="4" t="s">
        <v>73</v>
      </c>
      <c r="F28" s="4" t="s">
        <v>44</v>
      </c>
      <c r="G28" s="4" t="s">
        <v>47</v>
      </c>
      <c r="H28" s="4" t="s">
        <v>98</v>
      </c>
      <c r="I28" s="4" t="s">
        <v>114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115</v>
      </c>
      <c r="B29" s="4" t="s">
        <v>41</v>
      </c>
      <c r="C29" s="4" t="s">
        <v>46</v>
      </c>
      <c r="D29" s="4" t="s">
        <v>116</v>
      </c>
      <c r="E29" s="4" t="s">
        <v>42</v>
      </c>
      <c r="F29" s="4" t="s">
        <v>44</v>
      </c>
      <c r="G29" s="4" t="s">
        <v>47</v>
      </c>
      <c r="H29" s="4" t="s">
        <v>117</v>
      </c>
      <c r="I29" s="4"/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118</v>
      </c>
      <c r="B30" s="4" t="s">
        <v>41</v>
      </c>
      <c r="C30" s="4" t="s">
        <v>46</v>
      </c>
      <c r="D30" s="4" t="s">
        <v>116</v>
      </c>
      <c r="E30" s="4" t="s">
        <v>52</v>
      </c>
      <c r="F30" s="4" t="s">
        <v>44</v>
      </c>
      <c r="G30" s="4" t="s">
        <v>47</v>
      </c>
      <c r="H30" s="4" t="s">
        <v>117</v>
      </c>
      <c r="I30" s="4" t="s">
        <v>119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120</v>
      </c>
      <c r="B31" s="4" t="s">
        <v>41</v>
      </c>
      <c r="C31" s="4" t="s">
        <v>46</v>
      </c>
      <c r="D31" s="4" t="s">
        <v>116</v>
      </c>
      <c r="E31" s="4" t="s">
        <v>55</v>
      </c>
      <c r="F31" s="4" t="s">
        <v>44</v>
      </c>
      <c r="G31" s="4" t="s">
        <v>47</v>
      </c>
      <c r="H31" s="4" t="s">
        <v>117</v>
      </c>
      <c r="I31" s="4" t="s">
        <v>121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122</v>
      </c>
      <c r="B32" s="4" t="s">
        <v>41</v>
      </c>
      <c r="C32" s="4" t="s">
        <v>46</v>
      </c>
      <c r="D32" s="4" t="s">
        <v>116</v>
      </c>
      <c r="E32" s="4" t="s">
        <v>58</v>
      </c>
      <c r="F32" s="4" t="s">
        <v>44</v>
      </c>
      <c r="G32" s="4" t="s">
        <v>47</v>
      </c>
      <c r="H32" s="4" t="s">
        <v>117</v>
      </c>
      <c r="I32" s="4" t="s">
        <v>123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124</v>
      </c>
      <c r="B33" s="4" t="s">
        <v>41</v>
      </c>
      <c r="C33" s="4" t="s">
        <v>46</v>
      </c>
      <c r="D33" s="4" t="s">
        <v>116</v>
      </c>
      <c r="E33" s="4" t="s">
        <v>61</v>
      </c>
      <c r="F33" s="4" t="s">
        <v>44</v>
      </c>
      <c r="G33" s="4" t="s">
        <v>47</v>
      </c>
      <c r="H33" s="4" t="s">
        <v>117</v>
      </c>
      <c r="I33" s="4" t="s">
        <v>125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126</v>
      </c>
      <c r="B34" s="4" t="s">
        <v>41</v>
      </c>
      <c r="C34" s="4" t="s">
        <v>46</v>
      </c>
      <c r="D34" s="4" t="s">
        <v>116</v>
      </c>
      <c r="E34" s="4" t="s">
        <v>64</v>
      </c>
      <c r="F34" s="4" t="s">
        <v>44</v>
      </c>
      <c r="G34" s="4" t="s">
        <v>47</v>
      </c>
      <c r="H34" s="4" t="s">
        <v>117</v>
      </c>
      <c r="I34" s="4" t="s">
        <v>127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128</v>
      </c>
      <c r="B35" s="4" t="s">
        <v>41</v>
      </c>
      <c r="C35" s="4" t="s">
        <v>46</v>
      </c>
      <c r="D35" s="4" t="s">
        <v>116</v>
      </c>
      <c r="E35" s="4" t="s">
        <v>67</v>
      </c>
      <c r="F35" s="4" t="s">
        <v>44</v>
      </c>
      <c r="G35" s="4" t="s">
        <v>47</v>
      </c>
      <c r="H35" s="4" t="s">
        <v>117</v>
      </c>
      <c r="I35" s="4" t="s">
        <v>129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130</v>
      </c>
      <c r="B36" s="4" t="s">
        <v>41</v>
      </c>
      <c r="C36" s="4" t="s">
        <v>46</v>
      </c>
      <c r="D36" s="4" t="s">
        <v>116</v>
      </c>
      <c r="E36" s="4" t="s">
        <v>70</v>
      </c>
      <c r="F36" s="4" t="s">
        <v>44</v>
      </c>
      <c r="G36" s="4" t="s">
        <v>47</v>
      </c>
      <c r="H36" s="4" t="s">
        <v>117</v>
      </c>
      <c r="I36" s="4" t="s">
        <v>131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132</v>
      </c>
      <c r="B37" s="4" t="s">
        <v>41</v>
      </c>
      <c r="C37" s="4" t="s">
        <v>46</v>
      </c>
      <c r="D37" s="4" t="s">
        <v>116</v>
      </c>
      <c r="E37" s="4" t="s">
        <v>73</v>
      </c>
      <c r="F37" s="4" t="s">
        <v>44</v>
      </c>
      <c r="G37" s="4" t="s">
        <v>47</v>
      </c>
      <c r="H37" s="4" t="s">
        <v>117</v>
      </c>
      <c r="I37" s="4" t="s">
        <v>133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134</v>
      </c>
      <c r="B38" s="4" t="s">
        <v>41</v>
      </c>
      <c r="C38" s="4" t="s">
        <v>46</v>
      </c>
      <c r="D38" s="4" t="s">
        <v>116</v>
      </c>
      <c r="E38" s="4" t="s">
        <v>76</v>
      </c>
      <c r="F38" s="4" t="s">
        <v>44</v>
      </c>
      <c r="G38" s="4" t="s">
        <v>47</v>
      </c>
      <c r="H38" s="4" t="s">
        <v>117</v>
      </c>
      <c r="I38" s="4" t="s">
        <v>135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136</v>
      </c>
      <c r="B39" s="4" t="s">
        <v>41</v>
      </c>
      <c r="C39" s="4" t="s">
        <v>46</v>
      </c>
      <c r="D39" s="4" t="s">
        <v>137</v>
      </c>
      <c r="E39" s="4" t="s">
        <v>42</v>
      </c>
      <c r="F39" s="4" t="s">
        <v>44</v>
      </c>
      <c r="G39" s="4" t="s">
        <v>47</v>
      </c>
      <c r="H39" s="4" t="s">
        <v>138</v>
      </c>
      <c r="I39" s="4"/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139</v>
      </c>
      <c r="B40" s="4" t="s">
        <v>41</v>
      </c>
      <c r="C40" s="4" t="s">
        <v>46</v>
      </c>
      <c r="D40" s="4" t="s">
        <v>137</v>
      </c>
      <c r="E40" s="4" t="s">
        <v>52</v>
      </c>
      <c r="F40" s="4" t="s">
        <v>44</v>
      </c>
      <c r="G40" s="4" t="s">
        <v>47</v>
      </c>
      <c r="H40" s="4" t="s">
        <v>138</v>
      </c>
      <c r="I40" s="4" t="s">
        <v>140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141</v>
      </c>
      <c r="B41" s="4" t="s">
        <v>41</v>
      </c>
      <c r="C41" s="4" t="s">
        <v>46</v>
      </c>
      <c r="D41" s="4" t="s">
        <v>137</v>
      </c>
      <c r="E41" s="4" t="s">
        <v>55</v>
      </c>
      <c r="F41" s="4" t="s">
        <v>44</v>
      </c>
      <c r="G41" s="4" t="s">
        <v>47</v>
      </c>
      <c r="H41" s="4" t="s">
        <v>138</v>
      </c>
      <c r="I41" s="4" t="s">
        <v>142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143</v>
      </c>
      <c r="B42" s="4" t="s">
        <v>41</v>
      </c>
      <c r="C42" s="4" t="s">
        <v>46</v>
      </c>
      <c r="D42" s="4" t="s">
        <v>137</v>
      </c>
      <c r="E42" s="4" t="s">
        <v>58</v>
      </c>
      <c r="F42" s="4" t="s">
        <v>44</v>
      </c>
      <c r="G42" s="4" t="s">
        <v>47</v>
      </c>
      <c r="H42" s="4" t="s">
        <v>138</v>
      </c>
      <c r="I42" s="4" t="s">
        <v>144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145</v>
      </c>
      <c r="B43" s="4" t="s">
        <v>41</v>
      </c>
      <c r="C43" s="4" t="s">
        <v>46</v>
      </c>
      <c r="D43" s="4" t="s">
        <v>137</v>
      </c>
      <c r="E43" s="4" t="s">
        <v>61</v>
      </c>
      <c r="F43" s="4" t="s">
        <v>44</v>
      </c>
      <c r="G43" s="4" t="s">
        <v>47</v>
      </c>
      <c r="H43" s="4" t="s">
        <v>138</v>
      </c>
      <c r="I43" s="4" t="s">
        <v>146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147</v>
      </c>
      <c r="B44" s="4" t="s">
        <v>41</v>
      </c>
      <c r="C44" s="4" t="s">
        <v>46</v>
      </c>
      <c r="D44" s="4" t="s">
        <v>137</v>
      </c>
      <c r="E44" s="4" t="s">
        <v>64</v>
      </c>
      <c r="F44" s="4" t="s">
        <v>44</v>
      </c>
      <c r="G44" s="4" t="s">
        <v>47</v>
      </c>
      <c r="H44" s="4" t="s">
        <v>138</v>
      </c>
      <c r="I44" s="4" t="s">
        <v>148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149</v>
      </c>
      <c r="B45" s="4" t="s">
        <v>41</v>
      </c>
      <c r="C45" s="4" t="s">
        <v>46</v>
      </c>
      <c r="D45" s="4" t="s">
        <v>137</v>
      </c>
      <c r="E45" s="4" t="s">
        <v>67</v>
      </c>
      <c r="F45" s="4" t="s">
        <v>44</v>
      </c>
      <c r="G45" s="4" t="s">
        <v>47</v>
      </c>
      <c r="H45" s="4" t="s">
        <v>138</v>
      </c>
      <c r="I45" s="4" t="s">
        <v>150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151</v>
      </c>
      <c r="B46" s="4" t="s">
        <v>41</v>
      </c>
      <c r="C46" s="4" t="s">
        <v>46</v>
      </c>
      <c r="D46" s="4" t="s">
        <v>137</v>
      </c>
      <c r="E46" s="4" t="s">
        <v>70</v>
      </c>
      <c r="F46" s="4" t="s">
        <v>44</v>
      </c>
      <c r="G46" s="4" t="s">
        <v>47</v>
      </c>
      <c r="H46" s="4" t="s">
        <v>138</v>
      </c>
      <c r="I46" s="4" t="s">
        <v>152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153</v>
      </c>
      <c r="B47" s="4" t="s">
        <v>41</v>
      </c>
      <c r="C47" s="4" t="s">
        <v>46</v>
      </c>
      <c r="D47" s="4" t="s">
        <v>137</v>
      </c>
      <c r="E47" s="4" t="s">
        <v>73</v>
      </c>
      <c r="F47" s="4" t="s">
        <v>44</v>
      </c>
      <c r="G47" s="4" t="s">
        <v>47</v>
      </c>
      <c r="H47" s="4" t="s">
        <v>138</v>
      </c>
      <c r="I47" s="4" t="s">
        <v>154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155</v>
      </c>
      <c r="B48" s="4" t="s">
        <v>41</v>
      </c>
      <c r="C48" s="4" t="s">
        <v>46</v>
      </c>
      <c r="D48" s="4" t="s">
        <v>137</v>
      </c>
      <c r="E48" s="4" t="s">
        <v>76</v>
      </c>
      <c r="F48" s="4" t="s">
        <v>44</v>
      </c>
      <c r="G48" s="4" t="s">
        <v>47</v>
      </c>
      <c r="H48" s="4" t="s">
        <v>138</v>
      </c>
      <c r="I48" s="4" t="s">
        <v>156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157</v>
      </c>
      <c r="B49" s="4" t="s">
        <v>41</v>
      </c>
      <c r="C49" s="4" t="s">
        <v>46</v>
      </c>
      <c r="D49" s="4" t="s">
        <v>137</v>
      </c>
      <c r="E49" s="4" t="s">
        <v>79</v>
      </c>
      <c r="F49" s="4" t="s">
        <v>44</v>
      </c>
      <c r="G49" s="4" t="s">
        <v>47</v>
      </c>
      <c r="H49" s="4" t="s">
        <v>138</v>
      </c>
      <c r="I49" s="4" t="s">
        <v>158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159</v>
      </c>
      <c r="B50" s="4" t="s">
        <v>41</v>
      </c>
      <c r="C50" s="4" t="s">
        <v>46</v>
      </c>
      <c r="D50" s="4" t="s">
        <v>137</v>
      </c>
      <c r="E50" s="4" t="s">
        <v>82</v>
      </c>
      <c r="F50" s="4" t="s">
        <v>44</v>
      </c>
      <c r="G50" s="4" t="s">
        <v>47</v>
      </c>
      <c r="H50" s="4" t="s">
        <v>138</v>
      </c>
      <c r="I50" s="4" t="s">
        <v>160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161</v>
      </c>
      <c r="B51" s="4" t="s">
        <v>41</v>
      </c>
      <c r="C51" s="4" t="s">
        <v>46</v>
      </c>
      <c r="D51" s="4" t="s">
        <v>137</v>
      </c>
      <c r="E51" s="4" t="s">
        <v>85</v>
      </c>
      <c r="F51" s="4" t="s">
        <v>44</v>
      </c>
      <c r="G51" s="4" t="s">
        <v>47</v>
      </c>
      <c r="H51" s="4" t="s">
        <v>138</v>
      </c>
      <c r="I51" s="4" t="s">
        <v>162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163</v>
      </c>
      <c r="B52" s="4" t="s">
        <v>41</v>
      </c>
      <c r="C52" s="4" t="s">
        <v>46</v>
      </c>
      <c r="D52" s="4" t="s">
        <v>137</v>
      </c>
      <c r="E52" s="4" t="s">
        <v>88</v>
      </c>
      <c r="F52" s="4" t="s">
        <v>44</v>
      </c>
      <c r="G52" s="4" t="s">
        <v>47</v>
      </c>
      <c r="H52" s="4" t="s">
        <v>138</v>
      </c>
      <c r="I52" s="4" t="s">
        <v>164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165</v>
      </c>
      <c r="B53" s="4" t="s">
        <v>41</v>
      </c>
      <c r="C53" s="4" t="s">
        <v>46</v>
      </c>
      <c r="D53" s="4" t="s">
        <v>137</v>
      </c>
      <c r="E53" s="4" t="s">
        <v>91</v>
      </c>
      <c r="F53" s="4" t="s">
        <v>44</v>
      </c>
      <c r="G53" s="4" t="s">
        <v>47</v>
      </c>
      <c r="H53" s="4" t="s">
        <v>138</v>
      </c>
      <c r="I53" s="4" t="s">
        <v>166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167</v>
      </c>
      <c r="B54" s="4" t="s">
        <v>41</v>
      </c>
      <c r="C54" s="4" t="s">
        <v>46</v>
      </c>
      <c r="D54" s="4" t="s">
        <v>137</v>
      </c>
      <c r="E54" s="4" t="s">
        <v>94</v>
      </c>
      <c r="F54" s="4" t="s">
        <v>44</v>
      </c>
      <c r="G54" s="4" t="s">
        <v>47</v>
      </c>
      <c r="H54" s="4" t="s">
        <v>138</v>
      </c>
      <c r="I54" s="4" t="s">
        <v>168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169</v>
      </c>
      <c r="B55" s="4" t="s">
        <v>41</v>
      </c>
      <c r="C55" s="4" t="s">
        <v>46</v>
      </c>
      <c r="D55" s="4" t="s">
        <v>137</v>
      </c>
      <c r="E55" s="4" t="s">
        <v>170</v>
      </c>
      <c r="F55" s="4" t="s">
        <v>44</v>
      </c>
      <c r="G55" s="4" t="s">
        <v>47</v>
      </c>
      <c r="H55" s="4" t="s">
        <v>138</v>
      </c>
      <c r="I55" s="4" t="s">
        <v>171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172</v>
      </c>
      <c r="B56" s="4" t="s">
        <v>41</v>
      </c>
      <c r="C56" s="4" t="s">
        <v>46</v>
      </c>
      <c r="D56" s="4" t="s">
        <v>137</v>
      </c>
      <c r="E56" s="4" t="s">
        <v>173</v>
      </c>
      <c r="F56" s="4" t="s">
        <v>44</v>
      </c>
      <c r="G56" s="4" t="s">
        <v>47</v>
      </c>
      <c r="H56" s="4" t="s">
        <v>138</v>
      </c>
      <c r="I56" s="4" t="s">
        <v>174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175</v>
      </c>
      <c r="B57" s="4" t="s">
        <v>41</v>
      </c>
      <c r="C57" s="4" t="s">
        <v>46</v>
      </c>
      <c r="D57" s="4" t="s">
        <v>137</v>
      </c>
      <c r="E57" s="4" t="s">
        <v>176</v>
      </c>
      <c r="F57" s="4" t="s">
        <v>44</v>
      </c>
      <c r="G57" s="4" t="s">
        <v>47</v>
      </c>
      <c r="H57" s="4" t="s">
        <v>138</v>
      </c>
      <c r="I57" s="4" t="s">
        <v>177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178</v>
      </c>
      <c r="B58" s="4" t="s">
        <v>41</v>
      </c>
      <c r="C58" s="4" t="s">
        <v>46</v>
      </c>
      <c r="D58" s="4" t="s">
        <v>137</v>
      </c>
      <c r="E58" s="4" t="s">
        <v>179</v>
      </c>
      <c r="F58" s="4" t="s">
        <v>44</v>
      </c>
      <c r="G58" s="4" t="s">
        <v>47</v>
      </c>
      <c r="H58" s="4" t="s">
        <v>138</v>
      </c>
      <c r="I58" s="4" t="s">
        <v>180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181</v>
      </c>
      <c r="B59" s="4" t="s">
        <v>41</v>
      </c>
      <c r="C59" s="4" t="s">
        <v>46</v>
      </c>
      <c r="D59" s="4" t="s">
        <v>137</v>
      </c>
      <c r="E59" s="4" t="s">
        <v>182</v>
      </c>
      <c r="F59" s="4" t="s">
        <v>44</v>
      </c>
      <c r="G59" s="4" t="s">
        <v>47</v>
      </c>
      <c r="H59" s="4" t="s">
        <v>138</v>
      </c>
      <c r="I59" s="4" t="s">
        <v>183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184</v>
      </c>
      <c r="B60" s="4" t="s">
        <v>41</v>
      </c>
      <c r="C60" s="4" t="s">
        <v>46</v>
      </c>
      <c r="D60" s="4" t="s">
        <v>137</v>
      </c>
      <c r="E60" s="4" t="s">
        <v>185</v>
      </c>
      <c r="F60" s="4" t="s">
        <v>44</v>
      </c>
      <c r="G60" s="4" t="s">
        <v>47</v>
      </c>
      <c r="H60" s="4" t="s">
        <v>138</v>
      </c>
      <c r="I60" s="4" t="s">
        <v>186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187</v>
      </c>
      <c r="B61" s="4" t="s">
        <v>41</v>
      </c>
      <c r="C61" s="4" t="s">
        <v>46</v>
      </c>
      <c r="D61" s="4" t="s">
        <v>137</v>
      </c>
      <c r="E61" s="4" t="s">
        <v>188</v>
      </c>
      <c r="F61" s="4" t="s">
        <v>44</v>
      </c>
      <c r="G61" s="4" t="s">
        <v>47</v>
      </c>
      <c r="H61" s="4" t="s">
        <v>138</v>
      </c>
      <c r="I61" s="4" t="s">
        <v>189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190</v>
      </c>
      <c r="B62" s="4" t="s">
        <v>41</v>
      </c>
      <c r="C62" s="4" t="s">
        <v>46</v>
      </c>
      <c r="D62" s="4" t="s">
        <v>137</v>
      </c>
      <c r="E62" s="4" t="s">
        <v>191</v>
      </c>
      <c r="F62" s="4" t="s">
        <v>44</v>
      </c>
      <c r="G62" s="4" t="s">
        <v>47</v>
      </c>
      <c r="H62" s="4" t="s">
        <v>138</v>
      </c>
      <c r="I62" s="4" t="s">
        <v>192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193</v>
      </c>
      <c r="B63" s="4" t="s">
        <v>41</v>
      </c>
      <c r="C63" s="4" t="s">
        <v>46</v>
      </c>
      <c r="D63" s="4" t="s">
        <v>137</v>
      </c>
      <c r="E63" s="4" t="s">
        <v>194</v>
      </c>
      <c r="F63" s="4" t="s">
        <v>44</v>
      </c>
      <c r="G63" s="4" t="s">
        <v>47</v>
      </c>
      <c r="H63" s="4" t="s">
        <v>138</v>
      </c>
      <c r="I63" s="4" t="s">
        <v>195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196</v>
      </c>
      <c r="B64" s="4" t="s">
        <v>41</v>
      </c>
      <c r="C64" s="4" t="s">
        <v>46</v>
      </c>
      <c r="D64" s="4" t="s">
        <v>137</v>
      </c>
      <c r="E64" s="4" t="s">
        <v>197</v>
      </c>
      <c r="F64" s="4" t="s">
        <v>44</v>
      </c>
      <c r="G64" s="4" t="s">
        <v>47</v>
      </c>
      <c r="H64" s="4" t="s">
        <v>138</v>
      </c>
      <c r="I64" s="4" t="s">
        <v>198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199</v>
      </c>
      <c r="B65" s="4" t="s">
        <v>41</v>
      </c>
      <c r="C65" s="4" t="s">
        <v>46</v>
      </c>
      <c r="D65" s="4" t="s">
        <v>137</v>
      </c>
      <c r="E65" s="4" t="s">
        <v>200</v>
      </c>
      <c r="F65" s="4" t="s">
        <v>44</v>
      </c>
      <c r="G65" s="4" t="s">
        <v>47</v>
      </c>
      <c r="H65" s="4" t="s">
        <v>138</v>
      </c>
      <c r="I65" s="4" t="s">
        <v>201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202</v>
      </c>
      <c r="B66" s="4" t="s">
        <v>41</v>
      </c>
      <c r="C66" s="4" t="s">
        <v>46</v>
      </c>
      <c r="D66" s="4" t="s">
        <v>137</v>
      </c>
      <c r="E66" s="4" t="s">
        <v>203</v>
      </c>
      <c r="F66" s="4" t="s">
        <v>44</v>
      </c>
      <c r="G66" s="4" t="s">
        <v>47</v>
      </c>
      <c r="H66" s="4" t="s">
        <v>138</v>
      </c>
      <c r="I66" s="4" t="s">
        <v>204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205</v>
      </c>
      <c r="B67" s="4" t="s">
        <v>41</v>
      </c>
      <c r="C67" s="4" t="s">
        <v>46</v>
      </c>
      <c r="D67" s="4" t="s">
        <v>206</v>
      </c>
      <c r="E67" s="4" t="s">
        <v>42</v>
      </c>
      <c r="F67" s="4" t="s">
        <v>44</v>
      </c>
      <c r="G67" s="4" t="s">
        <v>47</v>
      </c>
      <c r="H67" s="4" t="s">
        <v>207</v>
      </c>
      <c r="I67" s="4"/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208</v>
      </c>
      <c r="B68" s="4" t="s">
        <v>41</v>
      </c>
      <c r="C68" s="4" t="s">
        <v>46</v>
      </c>
      <c r="D68" s="4" t="s">
        <v>206</v>
      </c>
      <c r="E68" s="4" t="s">
        <v>52</v>
      </c>
      <c r="F68" s="4" t="s">
        <v>44</v>
      </c>
      <c r="G68" s="4" t="s">
        <v>47</v>
      </c>
      <c r="H68" s="4" t="s">
        <v>207</v>
      </c>
      <c r="I68" s="4" t="s">
        <v>209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210</v>
      </c>
      <c r="B69" s="4" t="s">
        <v>41</v>
      </c>
      <c r="C69" s="4" t="s">
        <v>46</v>
      </c>
      <c r="D69" s="4" t="s">
        <v>206</v>
      </c>
      <c r="E69" s="4" t="s">
        <v>58</v>
      </c>
      <c r="F69" s="4" t="s">
        <v>44</v>
      </c>
      <c r="G69" s="4" t="s">
        <v>47</v>
      </c>
      <c r="H69" s="4" t="s">
        <v>207</v>
      </c>
      <c r="I69" s="4" t="s">
        <v>211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212</v>
      </c>
      <c r="B70" s="4" t="s">
        <v>41</v>
      </c>
      <c r="C70" s="4" t="s">
        <v>46</v>
      </c>
      <c r="D70" s="4" t="s">
        <v>206</v>
      </c>
      <c r="E70" s="4" t="s">
        <v>64</v>
      </c>
      <c r="F70" s="4" t="s">
        <v>44</v>
      </c>
      <c r="G70" s="4" t="s">
        <v>47</v>
      </c>
      <c r="H70" s="4" t="s">
        <v>207</v>
      </c>
      <c r="I70" s="4" t="s">
        <v>213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214</v>
      </c>
      <c r="B71" s="4" t="s">
        <v>41</v>
      </c>
      <c r="C71" s="4" t="s">
        <v>46</v>
      </c>
      <c r="D71" s="4" t="s">
        <v>206</v>
      </c>
      <c r="E71" s="4" t="s">
        <v>67</v>
      </c>
      <c r="F71" s="4" t="s">
        <v>44</v>
      </c>
      <c r="G71" s="4" t="s">
        <v>47</v>
      </c>
      <c r="H71" s="4" t="s">
        <v>207</v>
      </c>
      <c r="I71" s="4" t="s">
        <v>215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216</v>
      </c>
      <c r="B72" s="4" t="s">
        <v>41</v>
      </c>
      <c r="C72" s="4" t="s">
        <v>46</v>
      </c>
      <c r="D72" s="4" t="s">
        <v>206</v>
      </c>
      <c r="E72" s="4" t="s">
        <v>70</v>
      </c>
      <c r="F72" s="4" t="s">
        <v>44</v>
      </c>
      <c r="G72" s="4" t="s">
        <v>47</v>
      </c>
      <c r="H72" s="4" t="s">
        <v>207</v>
      </c>
      <c r="I72" s="4" t="s">
        <v>217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218</v>
      </c>
      <c r="B73" s="4" t="s">
        <v>41</v>
      </c>
      <c r="C73" s="4" t="s">
        <v>46</v>
      </c>
      <c r="D73" s="4" t="s">
        <v>206</v>
      </c>
      <c r="E73" s="4" t="s">
        <v>73</v>
      </c>
      <c r="F73" s="4" t="s">
        <v>44</v>
      </c>
      <c r="G73" s="4" t="s">
        <v>47</v>
      </c>
      <c r="H73" s="4" t="s">
        <v>207</v>
      </c>
      <c r="I73" s="4" t="s">
        <v>219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220</v>
      </c>
      <c r="B74" s="4" t="s">
        <v>41</v>
      </c>
      <c r="C74" s="4" t="s">
        <v>46</v>
      </c>
      <c r="D74" s="4" t="s">
        <v>206</v>
      </c>
      <c r="E74" s="4" t="s">
        <v>76</v>
      </c>
      <c r="F74" s="4" t="s">
        <v>44</v>
      </c>
      <c r="G74" s="4" t="s">
        <v>47</v>
      </c>
      <c r="H74" s="4" t="s">
        <v>207</v>
      </c>
      <c r="I74" s="4" t="s">
        <v>221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5">
        <v>0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222</v>
      </c>
      <c r="B75" s="4" t="s">
        <v>41</v>
      </c>
      <c r="C75" s="4" t="s">
        <v>46</v>
      </c>
      <c r="D75" s="4" t="s">
        <v>206</v>
      </c>
      <c r="E75" s="4" t="s">
        <v>79</v>
      </c>
      <c r="F75" s="4" t="s">
        <v>44</v>
      </c>
      <c r="G75" s="4" t="s">
        <v>47</v>
      </c>
      <c r="H75" s="4" t="s">
        <v>207</v>
      </c>
      <c r="I75" s="4" t="s">
        <v>223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224</v>
      </c>
      <c r="B76" s="4" t="s">
        <v>41</v>
      </c>
      <c r="C76" s="4" t="s">
        <v>46</v>
      </c>
      <c r="D76" s="4" t="s">
        <v>206</v>
      </c>
      <c r="E76" s="4" t="s">
        <v>82</v>
      </c>
      <c r="F76" s="4" t="s">
        <v>44</v>
      </c>
      <c r="G76" s="4" t="s">
        <v>47</v>
      </c>
      <c r="H76" s="4" t="s">
        <v>207</v>
      </c>
      <c r="I76" s="4" t="s">
        <v>225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226</v>
      </c>
      <c r="B77" s="4" t="s">
        <v>41</v>
      </c>
      <c r="C77" s="4" t="s">
        <v>46</v>
      </c>
      <c r="D77" s="4" t="s">
        <v>206</v>
      </c>
      <c r="E77" s="4" t="s">
        <v>85</v>
      </c>
      <c r="F77" s="4" t="s">
        <v>44</v>
      </c>
      <c r="G77" s="4" t="s">
        <v>47</v>
      </c>
      <c r="H77" s="4" t="s">
        <v>207</v>
      </c>
      <c r="I77" s="4" t="s">
        <v>227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228</v>
      </c>
      <c r="B78" s="4" t="s">
        <v>41</v>
      </c>
      <c r="C78" s="4" t="s">
        <v>46</v>
      </c>
      <c r="D78" s="4" t="s">
        <v>206</v>
      </c>
      <c r="E78" s="4" t="s">
        <v>88</v>
      </c>
      <c r="F78" s="4" t="s">
        <v>44</v>
      </c>
      <c r="G78" s="4" t="s">
        <v>47</v>
      </c>
      <c r="H78" s="4" t="s">
        <v>207</v>
      </c>
      <c r="I78" s="4" t="s">
        <v>229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230</v>
      </c>
      <c r="B79" s="4" t="s">
        <v>41</v>
      </c>
      <c r="C79" s="4" t="s">
        <v>46</v>
      </c>
      <c r="D79" s="4" t="s">
        <v>206</v>
      </c>
      <c r="E79" s="4" t="s">
        <v>91</v>
      </c>
      <c r="F79" s="4" t="s">
        <v>44</v>
      </c>
      <c r="G79" s="4" t="s">
        <v>47</v>
      </c>
      <c r="H79" s="4" t="s">
        <v>207</v>
      </c>
      <c r="I79" s="4" t="s">
        <v>231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5">
        <v>0</v>
      </c>
      <c r="AF79" s="5">
        <v>0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232</v>
      </c>
      <c r="B80" s="4" t="s">
        <v>41</v>
      </c>
      <c r="C80" s="4" t="s">
        <v>46</v>
      </c>
      <c r="D80" s="4" t="s">
        <v>233</v>
      </c>
      <c r="E80" s="4" t="s">
        <v>42</v>
      </c>
      <c r="F80" s="4" t="s">
        <v>44</v>
      </c>
      <c r="G80" s="4" t="s">
        <v>47</v>
      </c>
      <c r="H80" s="4" t="s">
        <v>234</v>
      </c>
      <c r="I80" s="4"/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235</v>
      </c>
      <c r="B81" s="4" t="s">
        <v>41</v>
      </c>
      <c r="C81" s="4" t="s">
        <v>46</v>
      </c>
      <c r="D81" s="4" t="s">
        <v>233</v>
      </c>
      <c r="E81" s="4" t="s">
        <v>52</v>
      </c>
      <c r="F81" s="4" t="s">
        <v>44</v>
      </c>
      <c r="G81" s="4" t="s">
        <v>47</v>
      </c>
      <c r="H81" s="4" t="s">
        <v>234</v>
      </c>
      <c r="I81" s="4" t="s">
        <v>236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237</v>
      </c>
      <c r="B82" s="4" t="s">
        <v>41</v>
      </c>
      <c r="C82" s="4" t="s">
        <v>46</v>
      </c>
      <c r="D82" s="4" t="s">
        <v>233</v>
      </c>
      <c r="E82" s="4" t="s">
        <v>55</v>
      </c>
      <c r="F82" s="4" t="s">
        <v>44</v>
      </c>
      <c r="G82" s="4" t="s">
        <v>47</v>
      </c>
      <c r="H82" s="4" t="s">
        <v>234</v>
      </c>
      <c r="I82" s="4" t="s">
        <v>238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239</v>
      </c>
      <c r="B83" s="4" t="s">
        <v>41</v>
      </c>
      <c r="C83" s="4" t="s">
        <v>46</v>
      </c>
      <c r="D83" s="4" t="s">
        <v>233</v>
      </c>
      <c r="E83" s="4" t="s">
        <v>58</v>
      </c>
      <c r="F83" s="4" t="s">
        <v>44</v>
      </c>
      <c r="G83" s="4" t="s">
        <v>47</v>
      </c>
      <c r="H83" s="4" t="s">
        <v>234</v>
      </c>
      <c r="I83" s="4" t="s">
        <v>240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241</v>
      </c>
      <c r="B84" s="4" t="s">
        <v>41</v>
      </c>
      <c r="C84" s="4" t="s">
        <v>46</v>
      </c>
      <c r="D84" s="4" t="s">
        <v>233</v>
      </c>
      <c r="E84" s="4" t="s">
        <v>61</v>
      </c>
      <c r="F84" s="4" t="s">
        <v>44</v>
      </c>
      <c r="G84" s="4" t="s">
        <v>47</v>
      </c>
      <c r="H84" s="4" t="s">
        <v>234</v>
      </c>
      <c r="I84" s="4" t="s">
        <v>242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243</v>
      </c>
      <c r="B85" s="4" t="s">
        <v>41</v>
      </c>
      <c r="C85" s="4" t="s">
        <v>46</v>
      </c>
      <c r="D85" s="4" t="s">
        <v>233</v>
      </c>
      <c r="E85" s="4" t="s">
        <v>64</v>
      </c>
      <c r="F85" s="4" t="s">
        <v>44</v>
      </c>
      <c r="G85" s="4" t="s">
        <v>47</v>
      </c>
      <c r="H85" s="4" t="s">
        <v>234</v>
      </c>
      <c r="I85" s="4" t="s">
        <v>244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245</v>
      </c>
      <c r="B86" s="4" t="s">
        <v>41</v>
      </c>
      <c r="C86" s="4" t="s">
        <v>46</v>
      </c>
      <c r="D86" s="4" t="s">
        <v>233</v>
      </c>
      <c r="E86" s="4" t="s">
        <v>67</v>
      </c>
      <c r="F86" s="4" t="s">
        <v>44</v>
      </c>
      <c r="G86" s="4" t="s">
        <v>47</v>
      </c>
      <c r="H86" s="4" t="s">
        <v>234</v>
      </c>
      <c r="I86" s="4" t="s">
        <v>246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247</v>
      </c>
      <c r="B87" s="4" t="s">
        <v>41</v>
      </c>
      <c r="C87" s="4" t="s">
        <v>46</v>
      </c>
      <c r="D87" s="4" t="s">
        <v>248</v>
      </c>
      <c r="E87" s="4" t="s">
        <v>42</v>
      </c>
      <c r="F87" s="4" t="s">
        <v>44</v>
      </c>
      <c r="G87" s="4" t="s">
        <v>47</v>
      </c>
      <c r="H87" s="4" t="s">
        <v>249</v>
      </c>
      <c r="I87" s="4"/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250</v>
      </c>
      <c r="B88" s="4" t="s">
        <v>41</v>
      </c>
      <c r="C88" s="4" t="s">
        <v>46</v>
      </c>
      <c r="D88" s="4" t="s">
        <v>248</v>
      </c>
      <c r="E88" s="4" t="s">
        <v>52</v>
      </c>
      <c r="F88" s="4" t="s">
        <v>44</v>
      </c>
      <c r="G88" s="4" t="s">
        <v>47</v>
      </c>
      <c r="H88" s="4" t="s">
        <v>249</v>
      </c>
      <c r="I88" s="4" t="s">
        <v>251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252</v>
      </c>
      <c r="B89" s="4" t="s">
        <v>41</v>
      </c>
      <c r="C89" s="4" t="s">
        <v>46</v>
      </c>
      <c r="D89" s="4" t="s">
        <v>248</v>
      </c>
      <c r="E89" s="4" t="s">
        <v>55</v>
      </c>
      <c r="F89" s="4" t="s">
        <v>44</v>
      </c>
      <c r="G89" s="4" t="s">
        <v>47</v>
      </c>
      <c r="H89" s="4" t="s">
        <v>249</v>
      </c>
      <c r="I89" s="4" t="s">
        <v>253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254</v>
      </c>
      <c r="B90" s="4" t="s">
        <v>41</v>
      </c>
      <c r="C90" s="4" t="s">
        <v>46</v>
      </c>
      <c r="D90" s="4" t="s">
        <v>248</v>
      </c>
      <c r="E90" s="4" t="s">
        <v>58</v>
      </c>
      <c r="F90" s="4" t="s">
        <v>44</v>
      </c>
      <c r="G90" s="4" t="s">
        <v>47</v>
      </c>
      <c r="H90" s="4" t="s">
        <v>249</v>
      </c>
      <c r="I90" s="4" t="s">
        <v>255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256</v>
      </c>
      <c r="B91" s="4" t="s">
        <v>41</v>
      </c>
      <c r="C91" s="4" t="s">
        <v>46</v>
      </c>
      <c r="D91" s="4" t="s">
        <v>248</v>
      </c>
      <c r="E91" s="4" t="s">
        <v>61</v>
      </c>
      <c r="F91" s="4" t="s">
        <v>44</v>
      </c>
      <c r="G91" s="4" t="s">
        <v>47</v>
      </c>
      <c r="H91" s="4" t="s">
        <v>249</v>
      </c>
      <c r="I91" s="4" t="s">
        <v>257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258</v>
      </c>
      <c r="B92" s="4" t="s">
        <v>41</v>
      </c>
      <c r="C92" s="4" t="s">
        <v>46</v>
      </c>
      <c r="D92" s="4" t="s">
        <v>248</v>
      </c>
      <c r="E92" s="4" t="s">
        <v>64</v>
      </c>
      <c r="F92" s="4" t="s">
        <v>44</v>
      </c>
      <c r="G92" s="4" t="s">
        <v>47</v>
      </c>
      <c r="H92" s="4" t="s">
        <v>249</v>
      </c>
      <c r="I92" s="4" t="s">
        <v>259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260</v>
      </c>
      <c r="B93" s="4" t="s">
        <v>41</v>
      </c>
      <c r="C93" s="4" t="s">
        <v>46</v>
      </c>
      <c r="D93" s="4" t="s">
        <v>248</v>
      </c>
      <c r="E93" s="4" t="s">
        <v>67</v>
      </c>
      <c r="F93" s="4" t="s">
        <v>44</v>
      </c>
      <c r="G93" s="4" t="s">
        <v>47</v>
      </c>
      <c r="H93" s="4" t="s">
        <v>249</v>
      </c>
      <c r="I93" s="4" t="s">
        <v>261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262</v>
      </c>
      <c r="B94" s="4" t="s">
        <v>41</v>
      </c>
      <c r="C94" s="4" t="s">
        <v>46</v>
      </c>
      <c r="D94" s="4" t="s">
        <v>248</v>
      </c>
      <c r="E94" s="4" t="s">
        <v>70</v>
      </c>
      <c r="F94" s="4" t="s">
        <v>44</v>
      </c>
      <c r="G94" s="4" t="s">
        <v>47</v>
      </c>
      <c r="H94" s="4" t="s">
        <v>249</v>
      </c>
      <c r="I94" s="4" t="s">
        <v>263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264</v>
      </c>
      <c r="B95" s="4" t="s">
        <v>41</v>
      </c>
      <c r="C95" s="4" t="s">
        <v>46</v>
      </c>
      <c r="D95" s="4" t="s">
        <v>248</v>
      </c>
      <c r="E95" s="4" t="s">
        <v>73</v>
      </c>
      <c r="F95" s="4" t="s">
        <v>44</v>
      </c>
      <c r="G95" s="4" t="s">
        <v>47</v>
      </c>
      <c r="H95" s="4" t="s">
        <v>249</v>
      </c>
      <c r="I95" s="4" t="s">
        <v>265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v>0</v>
      </c>
      <c r="AF95" s="5">
        <v>0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266</v>
      </c>
      <c r="B96" s="4" t="s">
        <v>41</v>
      </c>
      <c r="C96" s="4" t="s">
        <v>46</v>
      </c>
      <c r="D96" s="4" t="s">
        <v>248</v>
      </c>
      <c r="E96" s="4" t="s">
        <v>76</v>
      </c>
      <c r="F96" s="4" t="s">
        <v>44</v>
      </c>
      <c r="G96" s="4" t="s">
        <v>47</v>
      </c>
      <c r="H96" s="4" t="s">
        <v>249</v>
      </c>
      <c r="I96" s="4" t="s">
        <v>267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268</v>
      </c>
      <c r="B97" s="4" t="s">
        <v>41</v>
      </c>
      <c r="C97" s="4" t="s">
        <v>46</v>
      </c>
      <c r="D97" s="4" t="s">
        <v>269</v>
      </c>
      <c r="E97" s="4" t="s">
        <v>42</v>
      </c>
      <c r="F97" s="4" t="s">
        <v>44</v>
      </c>
      <c r="G97" s="4" t="s">
        <v>47</v>
      </c>
      <c r="H97" s="4" t="s">
        <v>270</v>
      </c>
      <c r="I97" s="4"/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271</v>
      </c>
      <c r="B98" s="4" t="s">
        <v>41</v>
      </c>
      <c r="C98" s="4" t="s">
        <v>46</v>
      </c>
      <c r="D98" s="4" t="s">
        <v>269</v>
      </c>
      <c r="E98" s="4" t="s">
        <v>52</v>
      </c>
      <c r="F98" s="4" t="s">
        <v>44</v>
      </c>
      <c r="G98" s="4" t="s">
        <v>47</v>
      </c>
      <c r="H98" s="4" t="s">
        <v>270</v>
      </c>
      <c r="I98" s="4" t="s">
        <v>272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273</v>
      </c>
      <c r="B99" s="4" t="s">
        <v>41</v>
      </c>
      <c r="C99" s="4" t="s">
        <v>46</v>
      </c>
      <c r="D99" s="4" t="s">
        <v>269</v>
      </c>
      <c r="E99" s="4" t="s">
        <v>55</v>
      </c>
      <c r="F99" s="4" t="s">
        <v>44</v>
      </c>
      <c r="G99" s="4" t="s">
        <v>47</v>
      </c>
      <c r="H99" s="4" t="s">
        <v>270</v>
      </c>
      <c r="I99" s="4" t="s">
        <v>274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275</v>
      </c>
      <c r="B100" s="4" t="s">
        <v>41</v>
      </c>
      <c r="C100" s="4" t="s">
        <v>46</v>
      </c>
      <c r="D100" s="4" t="s">
        <v>269</v>
      </c>
      <c r="E100" s="4" t="s">
        <v>58</v>
      </c>
      <c r="F100" s="4" t="s">
        <v>44</v>
      </c>
      <c r="G100" s="4" t="s">
        <v>47</v>
      </c>
      <c r="H100" s="4" t="s">
        <v>270</v>
      </c>
      <c r="I100" s="4" t="s">
        <v>276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277</v>
      </c>
      <c r="B101" s="4" t="s">
        <v>41</v>
      </c>
      <c r="C101" s="4" t="s">
        <v>46</v>
      </c>
      <c r="D101" s="4" t="s">
        <v>269</v>
      </c>
      <c r="E101" s="4" t="s">
        <v>61</v>
      </c>
      <c r="F101" s="4" t="s">
        <v>44</v>
      </c>
      <c r="G101" s="4" t="s">
        <v>47</v>
      </c>
      <c r="H101" s="4" t="s">
        <v>270</v>
      </c>
      <c r="I101" s="4" t="s">
        <v>278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v>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279</v>
      </c>
      <c r="B102" s="4" t="s">
        <v>41</v>
      </c>
      <c r="C102" s="4" t="s">
        <v>46</v>
      </c>
      <c r="D102" s="4" t="s">
        <v>269</v>
      </c>
      <c r="E102" s="4" t="s">
        <v>64</v>
      </c>
      <c r="F102" s="4" t="s">
        <v>44</v>
      </c>
      <c r="G102" s="4" t="s">
        <v>47</v>
      </c>
      <c r="H102" s="4" t="s">
        <v>270</v>
      </c>
      <c r="I102" s="4" t="s">
        <v>280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281</v>
      </c>
      <c r="B103" s="4" t="s">
        <v>41</v>
      </c>
      <c r="C103" s="4" t="s">
        <v>46</v>
      </c>
      <c r="D103" s="4" t="s">
        <v>269</v>
      </c>
      <c r="E103" s="4" t="s">
        <v>67</v>
      </c>
      <c r="F103" s="4" t="s">
        <v>44</v>
      </c>
      <c r="G103" s="4" t="s">
        <v>47</v>
      </c>
      <c r="H103" s="4" t="s">
        <v>270</v>
      </c>
      <c r="I103" s="4" t="s">
        <v>282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283</v>
      </c>
      <c r="B104" s="4" t="s">
        <v>41</v>
      </c>
      <c r="C104" s="4" t="s">
        <v>46</v>
      </c>
      <c r="D104" s="4" t="s">
        <v>269</v>
      </c>
      <c r="E104" s="4" t="s">
        <v>70</v>
      </c>
      <c r="F104" s="4" t="s">
        <v>44</v>
      </c>
      <c r="G104" s="4" t="s">
        <v>47</v>
      </c>
      <c r="H104" s="4" t="s">
        <v>270</v>
      </c>
      <c r="I104" s="4" t="s">
        <v>284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285</v>
      </c>
      <c r="B105" s="4" t="s">
        <v>41</v>
      </c>
      <c r="C105" s="4" t="s">
        <v>46</v>
      </c>
      <c r="D105" s="4" t="s">
        <v>269</v>
      </c>
      <c r="E105" s="4" t="s">
        <v>73</v>
      </c>
      <c r="F105" s="4" t="s">
        <v>44</v>
      </c>
      <c r="G105" s="4" t="s">
        <v>47</v>
      </c>
      <c r="H105" s="4" t="s">
        <v>270</v>
      </c>
      <c r="I105" s="4" t="s">
        <v>286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287</v>
      </c>
      <c r="B106" s="4" t="s">
        <v>41</v>
      </c>
      <c r="C106" s="4" t="s">
        <v>46</v>
      </c>
      <c r="D106" s="4" t="s">
        <v>269</v>
      </c>
      <c r="E106" s="4" t="s">
        <v>76</v>
      </c>
      <c r="F106" s="4" t="s">
        <v>44</v>
      </c>
      <c r="G106" s="4" t="s">
        <v>47</v>
      </c>
      <c r="H106" s="4" t="s">
        <v>270</v>
      </c>
      <c r="I106" s="4" t="s">
        <v>288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289</v>
      </c>
      <c r="B107" s="4" t="s">
        <v>41</v>
      </c>
      <c r="C107" s="4" t="s">
        <v>46</v>
      </c>
      <c r="D107" s="4" t="s">
        <v>269</v>
      </c>
      <c r="E107" s="4" t="s">
        <v>79</v>
      </c>
      <c r="F107" s="4" t="s">
        <v>44</v>
      </c>
      <c r="G107" s="4" t="s">
        <v>47</v>
      </c>
      <c r="H107" s="4" t="s">
        <v>270</v>
      </c>
      <c r="I107" s="4" t="s">
        <v>290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291</v>
      </c>
      <c r="B108" s="4" t="s">
        <v>41</v>
      </c>
      <c r="C108" s="4" t="s">
        <v>46</v>
      </c>
      <c r="D108" s="4" t="s">
        <v>269</v>
      </c>
      <c r="E108" s="4" t="s">
        <v>82</v>
      </c>
      <c r="F108" s="4" t="s">
        <v>44</v>
      </c>
      <c r="G108" s="4" t="s">
        <v>47</v>
      </c>
      <c r="H108" s="4" t="s">
        <v>270</v>
      </c>
      <c r="I108" s="4" t="s">
        <v>292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293</v>
      </c>
      <c r="B109" s="4" t="s">
        <v>41</v>
      </c>
      <c r="C109" s="4" t="s">
        <v>46</v>
      </c>
      <c r="D109" s="4" t="s">
        <v>269</v>
      </c>
      <c r="E109" s="4" t="s">
        <v>85</v>
      </c>
      <c r="F109" s="4" t="s">
        <v>44</v>
      </c>
      <c r="G109" s="4" t="s">
        <v>47</v>
      </c>
      <c r="H109" s="4" t="s">
        <v>270</v>
      </c>
      <c r="I109" s="4" t="s">
        <v>294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295</v>
      </c>
      <c r="B110" s="4" t="s">
        <v>41</v>
      </c>
      <c r="C110" s="4" t="s">
        <v>46</v>
      </c>
      <c r="D110" s="4" t="s">
        <v>269</v>
      </c>
      <c r="E110" s="4" t="s">
        <v>88</v>
      </c>
      <c r="F110" s="4" t="s">
        <v>44</v>
      </c>
      <c r="G110" s="4" t="s">
        <v>47</v>
      </c>
      <c r="H110" s="4" t="s">
        <v>270</v>
      </c>
      <c r="I110" s="4" t="s">
        <v>296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297</v>
      </c>
      <c r="B111" s="4" t="s">
        <v>41</v>
      </c>
      <c r="C111" s="4" t="s">
        <v>46</v>
      </c>
      <c r="D111" s="4" t="s">
        <v>269</v>
      </c>
      <c r="E111" s="4" t="s">
        <v>91</v>
      </c>
      <c r="F111" s="4" t="s">
        <v>44</v>
      </c>
      <c r="G111" s="4" t="s">
        <v>47</v>
      </c>
      <c r="H111" s="4" t="s">
        <v>270</v>
      </c>
      <c r="I111" s="4" t="s">
        <v>298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v>0</v>
      </c>
      <c r="AF111" s="5">
        <v>0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299</v>
      </c>
      <c r="B112" s="4" t="s">
        <v>41</v>
      </c>
      <c r="C112" s="4" t="s">
        <v>46</v>
      </c>
      <c r="D112" s="4" t="s">
        <v>269</v>
      </c>
      <c r="E112" s="4" t="s">
        <v>94</v>
      </c>
      <c r="F112" s="4" t="s">
        <v>44</v>
      </c>
      <c r="G112" s="4" t="s">
        <v>47</v>
      </c>
      <c r="H112" s="4" t="s">
        <v>270</v>
      </c>
      <c r="I112" s="4" t="s">
        <v>300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301</v>
      </c>
      <c r="B113" s="4" t="s">
        <v>41</v>
      </c>
      <c r="C113" s="4" t="s">
        <v>46</v>
      </c>
      <c r="D113" s="4" t="s">
        <v>302</v>
      </c>
      <c r="E113" s="4" t="s">
        <v>42</v>
      </c>
      <c r="F113" s="4" t="s">
        <v>44</v>
      </c>
      <c r="G113" s="4" t="s">
        <v>47</v>
      </c>
      <c r="H113" s="4" t="s">
        <v>303</v>
      </c>
      <c r="I113" s="4"/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0</v>
      </c>
      <c r="AF113" s="5">
        <v>0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304</v>
      </c>
      <c r="B114" s="4" t="s">
        <v>41</v>
      </c>
      <c r="C114" s="4" t="s">
        <v>46</v>
      </c>
      <c r="D114" s="4" t="s">
        <v>302</v>
      </c>
      <c r="E114" s="4" t="s">
        <v>52</v>
      </c>
      <c r="F114" s="4" t="s">
        <v>44</v>
      </c>
      <c r="G114" s="4" t="s">
        <v>47</v>
      </c>
      <c r="H114" s="4" t="s">
        <v>303</v>
      </c>
      <c r="I114" s="4" t="s">
        <v>305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306</v>
      </c>
      <c r="B115" s="4" t="s">
        <v>41</v>
      </c>
      <c r="C115" s="4" t="s">
        <v>46</v>
      </c>
      <c r="D115" s="4" t="s">
        <v>302</v>
      </c>
      <c r="E115" s="4" t="s">
        <v>55</v>
      </c>
      <c r="F115" s="4" t="s">
        <v>44</v>
      </c>
      <c r="G115" s="4" t="s">
        <v>47</v>
      </c>
      <c r="H115" s="4" t="s">
        <v>303</v>
      </c>
      <c r="I115" s="4" t="s">
        <v>307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0</v>
      </c>
      <c r="AF115" s="5">
        <v>0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308</v>
      </c>
      <c r="B116" s="4" t="s">
        <v>41</v>
      </c>
      <c r="C116" s="4" t="s">
        <v>46</v>
      </c>
      <c r="D116" s="4" t="s">
        <v>302</v>
      </c>
      <c r="E116" s="4" t="s">
        <v>58</v>
      </c>
      <c r="F116" s="4" t="s">
        <v>44</v>
      </c>
      <c r="G116" s="4" t="s">
        <v>47</v>
      </c>
      <c r="H116" s="4" t="s">
        <v>303</v>
      </c>
      <c r="I116" s="4" t="s">
        <v>309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310</v>
      </c>
      <c r="B117" s="4" t="s">
        <v>41</v>
      </c>
      <c r="C117" s="4" t="s">
        <v>46</v>
      </c>
      <c r="D117" s="4" t="s">
        <v>302</v>
      </c>
      <c r="E117" s="4" t="s">
        <v>61</v>
      </c>
      <c r="F117" s="4" t="s">
        <v>44</v>
      </c>
      <c r="G117" s="4" t="s">
        <v>47</v>
      </c>
      <c r="H117" s="4" t="s">
        <v>303</v>
      </c>
      <c r="I117" s="4" t="s">
        <v>311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312</v>
      </c>
      <c r="B118" s="4" t="s">
        <v>41</v>
      </c>
      <c r="C118" s="4" t="s">
        <v>46</v>
      </c>
      <c r="D118" s="4" t="s">
        <v>302</v>
      </c>
      <c r="E118" s="4" t="s">
        <v>64</v>
      </c>
      <c r="F118" s="4" t="s">
        <v>44</v>
      </c>
      <c r="G118" s="4" t="s">
        <v>47</v>
      </c>
      <c r="H118" s="4" t="s">
        <v>303</v>
      </c>
      <c r="I118" s="4" t="s">
        <v>313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314</v>
      </c>
      <c r="B119" s="4" t="s">
        <v>41</v>
      </c>
      <c r="C119" s="4" t="s">
        <v>46</v>
      </c>
      <c r="D119" s="4" t="s">
        <v>302</v>
      </c>
      <c r="E119" s="4" t="s">
        <v>67</v>
      </c>
      <c r="F119" s="4" t="s">
        <v>44</v>
      </c>
      <c r="G119" s="4" t="s">
        <v>47</v>
      </c>
      <c r="H119" s="4" t="s">
        <v>303</v>
      </c>
      <c r="I119" s="4" t="s">
        <v>315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316</v>
      </c>
      <c r="B120" s="4" t="s">
        <v>41</v>
      </c>
      <c r="C120" s="4" t="s">
        <v>46</v>
      </c>
      <c r="D120" s="4" t="s">
        <v>302</v>
      </c>
      <c r="E120" s="4" t="s">
        <v>70</v>
      </c>
      <c r="F120" s="4" t="s">
        <v>44</v>
      </c>
      <c r="G120" s="4" t="s">
        <v>47</v>
      </c>
      <c r="H120" s="4" t="s">
        <v>303</v>
      </c>
      <c r="I120" s="4" t="s">
        <v>317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318</v>
      </c>
      <c r="B121" s="4" t="s">
        <v>41</v>
      </c>
      <c r="C121" s="4" t="s">
        <v>46</v>
      </c>
      <c r="D121" s="4" t="s">
        <v>319</v>
      </c>
      <c r="E121" s="4" t="s">
        <v>42</v>
      </c>
      <c r="F121" s="4" t="s">
        <v>44</v>
      </c>
      <c r="G121" s="4" t="s">
        <v>47</v>
      </c>
      <c r="H121" s="4" t="s">
        <v>320</v>
      </c>
      <c r="I121" s="4"/>
      <c r="J121" s="5">
        <v>4</v>
      </c>
      <c r="K121" s="5">
        <v>0</v>
      </c>
      <c r="L121" s="5">
        <v>0</v>
      </c>
      <c r="M121" s="5">
        <v>224</v>
      </c>
      <c r="N121" s="5">
        <v>0</v>
      </c>
      <c r="O121" s="5">
        <v>1</v>
      </c>
      <c r="P121" s="5">
        <v>5</v>
      </c>
      <c r="Q121" s="5">
        <v>107.71</v>
      </c>
      <c r="R121" s="5">
        <v>100.47</v>
      </c>
      <c r="S121" s="6">
        <v>7.24</v>
      </c>
      <c r="T121" s="5">
        <v>0</v>
      </c>
      <c r="U121" s="5">
        <v>0</v>
      </c>
      <c r="V121" s="5">
        <v>0</v>
      </c>
      <c r="W121" s="6">
        <v>30.4</v>
      </c>
      <c r="X121" s="6">
        <v>6.41</v>
      </c>
      <c r="Y121" s="5">
        <v>0</v>
      </c>
      <c r="Z121" s="5">
        <v>107.42</v>
      </c>
      <c r="AA121" s="5">
        <v>100.18</v>
      </c>
      <c r="AB121" s="6">
        <v>7.24</v>
      </c>
      <c r="AC121" s="5">
        <v>0</v>
      </c>
      <c r="AD121" s="6">
        <v>58.71</v>
      </c>
      <c r="AE121" s="6">
        <v>55.14</v>
      </c>
      <c r="AF121" s="6">
        <v>3.57</v>
      </c>
      <c r="AG121" s="5">
        <v>0</v>
      </c>
      <c r="AH121" s="6">
        <v>105.26</v>
      </c>
      <c r="AI121" s="6">
        <v>99.08</v>
      </c>
      <c r="AJ121" s="6">
        <v>6.18</v>
      </c>
      <c r="AK121" s="5">
        <v>0</v>
      </c>
      <c r="AL121" s="6">
        <v>0.71</v>
      </c>
      <c r="AM121" s="6">
        <v>0.28000000000000003</v>
      </c>
      <c r="AN121" s="5">
        <v>0</v>
      </c>
    </row>
    <row r="122" spans="1:40" ht="13.5" customHeight="1" x14ac:dyDescent="0.15">
      <c r="A122" s="4" t="s">
        <v>321</v>
      </c>
      <c r="B122" s="4" t="s">
        <v>41</v>
      </c>
      <c r="C122" s="4" t="s">
        <v>46</v>
      </c>
      <c r="D122" s="4" t="s">
        <v>319</v>
      </c>
      <c r="E122" s="4" t="s">
        <v>52</v>
      </c>
      <c r="F122" s="4" t="s">
        <v>44</v>
      </c>
      <c r="G122" s="4" t="s">
        <v>47</v>
      </c>
      <c r="H122" s="4" t="s">
        <v>320</v>
      </c>
      <c r="I122" s="4" t="s">
        <v>322</v>
      </c>
      <c r="J122" s="5">
        <v>2</v>
      </c>
      <c r="K122" s="5">
        <v>0</v>
      </c>
      <c r="L122" s="5">
        <v>0</v>
      </c>
      <c r="M122" s="5">
        <v>60</v>
      </c>
      <c r="N122" s="5">
        <v>0</v>
      </c>
      <c r="O122" s="5">
        <v>0</v>
      </c>
      <c r="P122" s="5">
        <v>3</v>
      </c>
      <c r="Q122" s="6">
        <v>33.61</v>
      </c>
      <c r="R122" s="5">
        <v>31.82</v>
      </c>
      <c r="S122" s="6">
        <v>1.78</v>
      </c>
      <c r="T122" s="5">
        <v>0</v>
      </c>
      <c r="U122" s="5">
        <v>0</v>
      </c>
      <c r="V122" s="5">
        <v>0</v>
      </c>
      <c r="W122" s="6">
        <v>9.93</v>
      </c>
      <c r="X122" s="6">
        <v>2.63</v>
      </c>
      <c r="Y122" s="5">
        <v>0</v>
      </c>
      <c r="Z122" s="5">
        <v>33.32</v>
      </c>
      <c r="AA122" s="6">
        <v>31.53</v>
      </c>
      <c r="AB122" s="6">
        <v>1.78</v>
      </c>
      <c r="AC122" s="5">
        <v>0</v>
      </c>
      <c r="AD122" s="5">
        <v>33.32</v>
      </c>
      <c r="AE122" s="6">
        <v>31.53</v>
      </c>
      <c r="AF122" s="6">
        <v>1.78</v>
      </c>
      <c r="AG122" s="5">
        <v>0</v>
      </c>
      <c r="AH122" s="6">
        <v>33.32</v>
      </c>
      <c r="AI122" s="6">
        <v>31.53</v>
      </c>
      <c r="AJ122" s="6">
        <v>1.78</v>
      </c>
      <c r="AK122" s="5">
        <v>0</v>
      </c>
      <c r="AL122" s="5">
        <v>0</v>
      </c>
      <c r="AM122" s="6">
        <v>0.15</v>
      </c>
      <c r="AN122" s="5">
        <v>0</v>
      </c>
    </row>
    <row r="123" spans="1:40" ht="13.5" customHeight="1" x14ac:dyDescent="0.15">
      <c r="A123" s="4" t="s">
        <v>323</v>
      </c>
      <c r="B123" s="4" t="s">
        <v>41</v>
      </c>
      <c r="C123" s="4" t="s">
        <v>46</v>
      </c>
      <c r="D123" s="4" t="s">
        <v>319</v>
      </c>
      <c r="E123" s="4" t="s">
        <v>55</v>
      </c>
      <c r="F123" s="4" t="s">
        <v>44</v>
      </c>
      <c r="G123" s="4" t="s">
        <v>47</v>
      </c>
      <c r="H123" s="4" t="s">
        <v>320</v>
      </c>
      <c r="I123" s="4" t="s">
        <v>324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325</v>
      </c>
      <c r="B124" s="4" t="s">
        <v>41</v>
      </c>
      <c r="C124" s="4" t="s">
        <v>46</v>
      </c>
      <c r="D124" s="4" t="s">
        <v>319</v>
      </c>
      <c r="E124" s="4" t="s">
        <v>58</v>
      </c>
      <c r="F124" s="4" t="s">
        <v>44</v>
      </c>
      <c r="G124" s="4" t="s">
        <v>47</v>
      </c>
      <c r="H124" s="4" t="s">
        <v>320</v>
      </c>
      <c r="I124" s="4" t="s">
        <v>326</v>
      </c>
      <c r="J124" s="5">
        <v>2</v>
      </c>
      <c r="K124" s="5">
        <v>0</v>
      </c>
      <c r="L124" s="5">
        <v>0</v>
      </c>
      <c r="M124" s="5">
        <v>112</v>
      </c>
      <c r="N124" s="5">
        <v>0</v>
      </c>
      <c r="O124" s="5">
        <v>1</v>
      </c>
      <c r="P124" s="5">
        <v>0</v>
      </c>
      <c r="Q124" s="6">
        <v>48.71</v>
      </c>
      <c r="R124" s="6">
        <v>45.04</v>
      </c>
      <c r="S124" s="6">
        <v>3.67</v>
      </c>
      <c r="T124" s="5">
        <v>0</v>
      </c>
      <c r="U124" s="5">
        <v>0</v>
      </c>
      <c r="V124" s="5">
        <v>0</v>
      </c>
      <c r="W124" s="6">
        <v>13.73</v>
      </c>
      <c r="X124" s="6">
        <v>1.1499999999999999</v>
      </c>
      <c r="Y124" s="5">
        <v>0</v>
      </c>
      <c r="Z124" s="6">
        <v>48.71</v>
      </c>
      <c r="AA124" s="6">
        <v>45.04</v>
      </c>
      <c r="AB124" s="6">
        <v>3.67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6">
        <v>46.54</v>
      </c>
      <c r="AI124" s="6">
        <v>43.93</v>
      </c>
      <c r="AJ124" s="6">
        <v>2.61</v>
      </c>
      <c r="AK124" s="5">
        <v>0</v>
      </c>
      <c r="AL124" s="6">
        <v>0.71</v>
      </c>
      <c r="AM124" s="5">
        <v>0</v>
      </c>
      <c r="AN124" s="5">
        <v>0</v>
      </c>
    </row>
    <row r="125" spans="1:40" ht="13.5" customHeight="1" x14ac:dyDescent="0.15">
      <c r="A125" s="4" t="s">
        <v>327</v>
      </c>
      <c r="B125" s="4" t="s">
        <v>41</v>
      </c>
      <c r="C125" s="4" t="s">
        <v>46</v>
      </c>
      <c r="D125" s="4" t="s">
        <v>319</v>
      </c>
      <c r="E125" s="4" t="s">
        <v>61</v>
      </c>
      <c r="F125" s="4" t="s">
        <v>44</v>
      </c>
      <c r="G125" s="4" t="s">
        <v>47</v>
      </c>
      <c r="H125" s="4" t="s">
        <v>320</v>
      </c>
      <c r="I125" s="4" t="s">
        <v>328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329</v>
      </c>
      <c r="B126" s="4" t="s">
        <v>41</v>
      </c>
      <c r="C126" s="4" t="s">
        <v>46</v>
      </c>
      <c r="D126" s="4" t="s">
        <v>319</v>
      </c>
      <c r="E126" s="4" t="s">
        <v>64</v>
      </c>
      <c r="F126" s="4" t="s">
        <v>44</v>
      </c>
      <c r="G126" s="4" t="s">
        <v>47</v>
      </c>
      <c r="H126" s="4" t="s">
        <v>320</v>
      </c>
      <c r="I126" s="4" t="s">
        <v>330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331</v>
      </c>
      <c r="B127" s="4" t="s">
        <v>41</v>
      </c>
      <c r="C127" s="4" t="s">
        <v>46</v>
      </c>
      <c r="D127" s="4" t="s">
        <v>319</v>
      </c>
      <c r="E127" s="4" t="s">
        <v>67</v>
      </c>
      <c r="F127" s="4" t="s">
        <v>44</v>
      </c>
      <c r="G127" s="4" t="s">
        <v>47</v>
      </c>
      <c r="H127" s="4" t="s">
        <v>320</v>
      </c>
      <c r="I127" s="4" t="s">
        <v>162</v>
      </c>
      <c r="J127" s="5">
        <v>1</v>
      </c>
      <c r="K127" s="5">
        <v>0</v>
      </c>
      <c r="L127" s="5">
        <v>0</v>
      </c>
      <c r="M127" s="5">
        <v>8</v>
      </c>
      <c r="N127" s="5">
        <v>0</v>
      </c>
      <c r="O127" s="5">
        <v>0</v>
      </c>
      <c r="P127" s="5">
        <v>0</v>
      </c>
      <c r="Q127" s="6">
        <v>3.91</v>
      </c>
      <c r="R127" s="6">
        <v>3.63</v>
      </c>
      <c r="S127" s="6">
        <v>0.27</v>
      </c>
      <c r="T127" s="5">
        <v>0</v>
      </c>
      <c r="U127" s="5">
        <v>0</v>
      </c>
      <c r="V127" s="5">
        <v>0</v>
      </c>
      <c r="W127" s="6">
        <v>1.04</v>
      </c>
      <c r="X127" s="6">
        <v>0.4</v>
      </c>
      <c r="Y127" s="5">
        <v>0</v>
      </c>
      <c r="Z127" s="6">
        <v>3.91</v>
      </c>
      <c r="AA127" s="6">
        <v>3.63</v>
      </c>
      <c r="AB127" s="6">
        <v>0.27</v>
      </c>
      <c r="AC127" s="5">
        <v>0</v>
      </c>
      <c r="AD127" s="6">
        <v>3.91</v>
      </c>
      <c r="AE127" s="6">
        <v>3.63</v>
      </c>
      <c r="AF127" s="6">
        <v>0.27</v>
      </c>
      <c r="AG127" s="5">
        <v>0</v>
      </c>
      <c r="AH127" s="6">
        <v>3.91</v>
      </c>
      <c r="AI127" s="6">
        <v>3.63</v>
      </c>
      <c r="AJ127" s="6">
        <v>0.27</v>
      </c>
      <c r="AK127" s="5">
        <v>0</v>
      </c>
      <c r="AL127" s="5">
        <v>0</v>
      </c>
      <c r="AM127" s="6">
        <v>0.02</v>
      </c>
      <c r="AN127" s="5">
        <v>0</v>
      </c>
    </row>
    <row r="128" spans="1:40" ht="13.5" customHeight="1" x14ac:dyDescent="0.15">
      <c r="A128" s="4" t="s">
        <v>332</v>
      </c>
      <c r="B128" s="4" t="s">
        <v>41</v>
      </c>
      <c r="C128" s="4" t="s">
        <v>46</v>
      </c>
      <c r="D128" s="4" t="s">
        <v>319</v>
      </c>
      <c r="E128" s="4" t="s">
        <v>70</v>
      </c>
      <c r="F128" s="4" t="s">
        <v>44</v>
      </c>
      <c r="G128" s="4" t="s">
        <v>47</v>
      </c>
      <c r="H128" s="4" t="s">
        <v>320</v>
      </c>
      <c r="I128" s="4" t="s">
        <v>333</v>
      </c>
      <c r="J128" s="5">
        <v>1</v>
      </c>
      <c r="K128" s="5">
        <v>0</v>
      </c>
      <c r="L128" s="5">
        <v>0</v>
      </c>
      <c r="M128" s="5">
        <v>44</v>
      </c>
      <c r="N128" s="5">
        <v>0</v>
      </c>
      <c r="O128" s="5">
        <v>0</v>
      </c>
      <c r="P128" s="5">
        <v>2</v>
      </c>
      <c r="Q128" s="6">
        <v>21.49</v>
      </c>
      <c r="R128" s="6">
        <v>19.98</v>
      </c>
      <c r="S128" s="6">
        <v>1.51</v>
      </c>
      <c r="T128" s="5">
        <v>0</v>
      </c>
      <c r="U128" s="5">
        <v>0</v>
      </c>
      <c r="V128" s="5">
        <v>0</v>
      </c>
      <c r="W128" s="6">
        <v>5.71</v>
      </c>
      <c r="X128" s="6">
        <v>2.2200000000000002</v>
      </c>
      <c r="Y128" s="5">
        <v>0</v>
      </c>
      <c r="Z128" s="6">
        <v>21.49</v>
      </c>
      <c r="AA128" s="6">
        <v>19.98</v>
      </c>
      <c r="AB128" s="6">
        <v>1.51</v>
      </c>
      <c r="AC128" s="5">
        <v>0</v>
      </c>
      <c r="AD128" s="6">
        <v>21.49</v>
      </c>
      <c r="AE128" s="6">
        <v>19.98</v>
      </c>
      <c r="AF128" s="6">
        <v>1.51</v>
      </c>
      <c r="AG128" s="5">
        <v>0</v>
      </c>
      <c r="AH128" s="6">
        <v>21.49</v>
      </c>
      <c r="AI128" s="6">
        <v>19.98</v>
      </c>
      <c r="AJ128" s="6">
        <v>1.51</v>
      </c>
      <c r="AK128" s="5">
        <v>0</v>
      </c>
      <c r="AL128" s="5">
        <v>0</v>
      </c>
      <c r="AM128" s="6">
        <v>0.11</v>
      </c>
      <c r="AN128" s="5">
        <v>0</v>
      </c>
    </row>
    <row r="129" spans="1:40" ht="13.5" customHeight="1" x14ac:dyDescent="0.15">
      <c r="A129" s="4" t="s">
        <v>334</v>
      </c>
      <c r="B129" s="4" t="s">
        <v>41</v>
      </c>
      <c r="C129" s="4" t="s">
        <v>46</v>
      </c>
      <c r="D129" s="4" t="s">
        <v>335</v>
      </c>
      <c r="E129" s="4" t="s">
        <v>42</v>
      </c>
      <c r="F129" s="4" t="s">
        <v>44</v>
      </c>
      <c r="G129" s="4" t="s">
        <v>47</v>
      </c>
      <c r="H129" s="4" t="s">
        <v>336</v>
      </c>
      <c r="I129" s="4"/>
      <c r="J129" s="5">
        <v>3</v>
      </c>
      <c r="K129" s="5">
        <v>0</v>
      </c>
      <c r="L129" s="5">
        <v>0</v>
      </c>
      <c r="M129" s="5">
        <v>193</v>
      </c>
      <c r="N129" s="5">
        <v>0</v>
      </c>
      <c r="O129" s="5">
        <v>1</v>
      </c>
      <c r="P129" s="5">
        <v>12</v>
      </c>
      <c r="Q129" s="5">
        <v>122.66</v>
      </c>
      <c r="R129" s="6">
        <v>113.19</v>
      </c>
      <c r="S129" s="6">
        <v>9.4700000000000006</v>
      </c>
      <c r="T129" s="5">
        <v>0</v>
      </c>
      <c r="U129" s="5">
        <v>0</v>
      </c>
      <c r="V129" s="5">
        <v>0</v>
      </c>
      <c r="W129" s="6">
        <v>36.85</v>
      </c>
      <c r="X129" s="6">
        <v>9.11</v>
      </c>
      <c r="Y129" s="5">
        <v>0</v>
      </c>
      <c r="Z129" s="5">
        <v>121.92</v>
      </c>
      <c r="AA129" s="5">
        <v>112.45</v>
      </c>
      <c r="AB129" s="6">
        <v>9.4700000000000006</v>
      </c>
      <c r="AC129" s="5">
        <v>0</v>
      </c>
      <c r="AD129" s="6">
        <v>121.92</v>
      </c>
      <c r="AE129" s="5">
        <v>112.45</v>
      </c>
      <c r="AF129" s="6">
        <v>9.4700000000000006</v>
      </c>
      <c r="AG129" s="5">
        <v>0</v>
      </c>
      <c r="AH129" s="6">
        <v>121.92</v>
      </c>
      <c r="AI129" s="6">
        <v>112.45</v>
      </c>
      <c r="AJ129" s="6">
        <v>9.4700000000000006</v>
      </c>
      <c r="AK129" s="5">
        <v>0</v>
      </c>
      <c r="AL129" s="6">
        <v>0.21</v>
      </c>
      <c r="AM129" s="6">
        <v>0.28000000000000003</v>
      </c>
      <c r="AN129" s="5">
        <v>0</v>
      </c>
    </row>
    <row r="130" spans="1:40" ht="13.5" customHeight="1" x14ac:dyDescent="0.15">
      <c r="A130" s="4" t="s">
        <v>337</v>
      </c>
      <c r="B130" s="4" t="s">
        <v>41</v>
      </c>
      <c r="C130" s="4" t="s">
        <v>46</v>
      </c>
      <c r="D130" s="4" t="s">
        <v>335</v>
      </c>
      <c r="E130" s="4" t="s">
        <v>52</v>
      </c>
      <c r="F130" s="4" t="s">
        <v>44</v>
      </c>
      <c r="G130" s="4" t="s">
        <v>47</v>
      </c>
      <c r="H130" s="4" t="s">
        <v>336</v>
      </c>
      <c r="I130" s="4" t="s">
        <v>338</v>
      </c>
      <c r="J130" s="5">
        <v>1</v>
      </c>
      <c r="K130" s="5">
        <v>0</v>
      </c>
      <c r="L130" s="5">
        <v>0</v>
      </c>
      <c r="M130" s="5">
        <v>19</v>
      </c>
      <c r="N130" s="5">
        <v>0</v>
      </c>
      <c r="O130" s="5">
        <v>0</v>
      </c>
      <c r="P130" s="5">
        <v>2</v>
      </c>
      <c r="Q130" s="6">
        <v>13.8</v>
      </c>
      <c r="R130" s="6">
        <v>12.24</v>
      </c>
      <c r="S130" s="6">
        <v>1.55</v>
      </c>
      <c r="T130" s="5">
        <v>0</v>
      </c>
      <c r="U130" s="5">
        <v>0</v>
      </c>
      <c r="V130" s="5">
        <v>0</v>
      </c>
      <c r="W130" s="6">
        <v>4.09</v>
      </c>
      <c r="X130" s="6">
        <v>1.08</v>
      </c>
      <c r="Y130" s="5">
        <v>0</v>
      </c>
      <c r="Z130" s="6">
        <v>13.8</v>
      </c>
      <c r="AA130" s="6">
        <v>12.24</v>
      </c>
      <c r="AB130" s="6">
        <v>1.55</v>
      </c>
      <c r="AC130" s="5">
        <v>0</v>
      </c>
      <c r="AD130" s="6">
        <v>13.8</v>
      </c>
      <c r="AE130" s="6">
        <v>12.24</v>
      </c>
      <c r="AF130" s="6">
        <v>1.55</v>
      </c>
      <c r="AG130" s="5">
        <v>0</v>
      </c>
      <c r="AH130" s="6">
        <v>13.8</v>
      </c>
      <c r="AI130" s="6">
        <v>12.24</v>
      </c>
      <c r="AJ130" s="6">
        <v>1.55</v>
      </c>
      <c r="AK130" s="5">
        <v>0</v>
      </c>
      <c r="AL130" s="6">
        <v>0.05</v>
      </c>
      <c r="AM130" s="5">
        <v>0</v>
      </c>
      <c r="AN130" s="5">
        <v>0</v>
      </c>
    </row>
    <row r="131" spans="1:40" ht="13.5" customHeight="1" x14ac:dyDescent="0.15">
      <c r="A131" s="4" t="s">
        <v>339</v>
      </c>
      <c r="B131" s="4" t="s">
        <v>41</v>
      </c>
      <c r="C131" s="4" t="s">
        <v>46</v>
      </c>
      <c r="D131" s="4" t="s">
        <v>335</v>
      </c>
      <c r="E131" s="4" t="s">
        <v>55</v>
      </c>
      <c r="F131" s="4" t="s">
        <v>44</v>
      </c>
      <c r="G131" s="4" t="s">
        <v>47</v>
      </c>
      <c r="H131" s="4" t="s">
        <v>336</v>
      </c>
      <c r="I131" s="4" t="s">
        <v>340</v>
      </c>
      <c r="J131" s="5">
        <v>1</v>
      </c>
      <c r="K131" s="5">
        <v>0</v>
      </c>
      <c r="L131" s="5">
        <v>0</v>
      </c>
      <c r="M131" s="5">
        <v>15</v>
      </c>
      <c r="N131" s="5">
        <v>0</v>
      </c>
      <c r="O131" s="5">
        <v>0</v>
      </c>
      <c r="P131" s="5">
        <v>1</v>
      </c>
      <c r="Q131" s="6">
        <v>10.58</v>
      </c>
      <c r="R131" s="6">
        <v>9.39</v>
      </c>
      <c r="S131" s="6">
        <v>1.19</v>
      </c>
      <c r="T131" s="5">
        <v>0</v>
      </c>
      <c r="U131" s="5">
        <v>0</v>
      </c>
      <c r="V131" s="5">
        <v>0</v>
      </c>
      <c r="W131" s="6">
        <v>3.14</v>
      </c>
      <c r="X131" s="6">
        <v>0.82</v>
      </c>
      <c r="Y131" s="5">
        <v>0</v>
      </c>
      <c r="Z131" s="6">
        <v>10.58</v>
      </c>
      <c r="AA131" s="6">
        <v>9.39</v>
      </c>
      <c r="AB131" s="6">
        <v>1.19</v>
      </c>
      <c r="AC131" s="5">
        <v>0</v>
      </c>
      <c r="AD131" s="6">
        <v>10.58</v>
      </c>
      <c r="AE131" s="6">
        <v>9.39</v>
      </c>
      <c r="AF131" s="6">
        <v>1.19</v>
      </c>
      <c r="AG131" s="5">
        <v>0</v>
      </c>
      <c r="AH131" s="6">
        <v>10.58</v>
      </c>
      <c r="AI131" s="6">
        <v>9.39</v>
      </c>
      <c r="AJ131" s="6">
        <v>1.19</v>
      </c>
      <c r="AK131" s="5">
        <v>0</v>
      </c>
      <c r="AL131" s="6">
        <v>0.04</v>
      </c>
      <c r="AM131" s="5">
        <v>0</v>
      </c>
      <c r="AN131" s="5">
        <v>0</v>
      </c>
    </row>
    <row r="132" spans="1:40" ht="13.5" customHeight="1" x14ac:dyDescent="0.15">
      <c r="A132" s="4" t="s">
        <v>341</v>
      </c>
      <c r="B132" s="4" t="s">
        <v>41</v>
      </c>
      <c r="C132" s="4" t="s">
        <v>46</v>
      </c>
      <c r="D132" s="4" t="s">
        <v>335</v>
      </c>
      <c r="E132" s="4" t="s">
        <v>58</v>
      </c>
      <c r="F132" s="4" t="s">
        <v>44</v>
      </c>
      <c r="G132" s="4" t="s">
        <v>47</v>
      </c>
      <c r="H132" s="4" t="s">
        <v>336</v>
      </c>
      <c r="I132" s="4" t="s">
        <v>342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343</v>
      </c>
      <c r="B133" s="4" t="s">
        <v>41</v>
      </c>
      <c r="C133" s="4" t="s">
        <v>46</v>
      </c>
      <c r="D133" s="4" t="s">
        <v>335</v>
      </c>
      <c r="E133" s="4" t="s">
        <v>61</v>
      </c>
      <c r="F133" s="4" t="s">
        <v>44</v>
      </c>
      <c r="G133" s="4" t="s">
        <v>47</v>
      </c>
      <c r="H133" s="4" t="s">
        <v>336</v>
      </c>
      <c r="I133" s="4" t="s">
        <v>344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345</v>
      </c>
      <c r="B134" s="4" t="s">
        <v>41</v>
      </c>
      <c r="C134" s="4" t="s">
        <v>46</v>
      </c>
      <c r="D134" s="4" t="s">
        <v>335</v>
      </c>
      <c r="E134" s="4" t="s">
        <v>64</v>
      </c>
      <c r="F134" s="4" t="s">
        <v>44</v>
      </c>
      <c r="G134" s="4" t="s">
        <v>47</v>
      </c>
      <c r="H134" s="4" t="s">
        <v>336</v>
      </c>
      <c r="I134" s="4" t="s">
        <v>346</v>
      </c>
      <c r="J134" s="5">
        <v>1</v>
      </c>
      <c r="K134" s="5">
        <v>0</v>
      </c>
      <c r="L134" s="5">
        <v>0</v>
      </c>
      <c r="M134" s="5">
        <v>2</v>
      </c>
      <c r="N134" s="5">
        <v>0</v>
      </c>
      <c r="O134" s="5">
        <v>0</v>
      </c>
      <c r="P134" s="5">
        <v>0</v>
      </c>
      <c r="Q134" s="5">
        <v>1.38</v>
      </c>
      <c r="R134" s="6">
        <v>1.22</v>
      </c>
      <c r="S134" s="6">
        <v>0.16</v>
      </c>
      <c r="T134" s="5">
        <v>0</v>
      </c>
      <c r="U134" s="5">
        <v>0</v>
      </c>
      <c r="V134" s="5">
        <v>0</v>
      </c>
      <c r="W134" s="6">
        <v>0.41</v>
      </c>
      <c r="X134" s="6">
        <v>0.11</v>
      </c>
      <c r="Y134" s="5">
        <v>0</v>
      </c>
      <c r="Z134" s="5">
        <v>1.38</v>
      </c>
      <c r="AA134" s="6">
        <v>1.22</v>
      </c>
      <c r="AB134" s="6">
        <v>0.16</v>
      </c>
      <c r="AC134" s="5">
        <v>0</v>
      </c>
      <c r="AD134" s="6">
        <v>1.38</v>
      </c>
      <c r="AE134" s="6">
        <v>1.22</v>
      </c>
      <c r="AF134" s="6">
        <v>0.16</v>
      </c>
      <c r="AG134" s="5">
        <v>0</v>
      </c>
      <c r="AH134" s="6">
        <v>1.38</v>
      </c>
      <c r="AI134" s="6">
        <v>1.22</v>
      </c>
      <c r="AJ134" s="6">
        <v>0.16</v>
      </c>
      <c r="AK134" s="5">
        <v>0</v>
      </c>
      <c r="AL134" s="6">
        <v>0.01</v>
      </c>
      <c r="AM134" s="5">
        <v>0</v>
      </c>
      <c r="AN134" s="5">
        <v>0</v>
      </c>
    </row>
    <row r="135" spans="1:40" ht="13.5" customHeight="1" x14ac:dyDescent="0.15">
      <c r="A135" s="4" t="s">
        <v>347</v>
      </c>
      <c r="B135" s="4" t="s">
        <v>41</v>
      </c>
      <c r="C135" s="4" t="s">
        <v>46</v>
      </c>
      <c r="D135" s="4" t="s">
        <v>335</v>
      </c>
      <c r="E135" s="4" t="s">
        <v>67</v>
      </c>
      <c r="F135" s="4" t="s">
        <v>44</v>
      </c>
      <c r="G135" s="4" t="s">
        <v>47</v>
      </c>
      <c r="H135" s="4" t="s">
        <v>336</v>
      </c>
      <c r="I135" s="4" t="s">
        <v>348</v>
      </c>
      <c r="J135" s="5">
        <v>2</v>
      </c>
      <c r="K135" s="5">
        <v>0</v>
      </c>
      <c r="L135" s="5">
        <v>0</v>
      </c>
      <c r="M135" s="5">
        <v>25</v>
      </c>
      <c r="N135" s="5">
        <v>0</v>
      </c>
      <c r="O135" s="5">
        <v>0</v>
      </c>
      <c r="P135" s="5">
        <v>2</v>
      </c>
      <c r="Q135" s="6">
        <v>19.86</v>
      </c>
      <c r="R135" s="6">
        <v>18.55</v>
      </c>
      <c r="S135" s="6">
        <v>1.31</v>
      </c>
      <c r="T135" s="5">
        <v>0</v>
      </c>
      <c r="U135" s="5">
        <v>0</v>
      </c>
      <c r="V135" s="5">
        <v>0</v>
      </c>
      <c r="W135" s="6">
        <v>6.58</v>
      </c>
      <c r="X135" s="6">
        <v>0.96</v>
      </c>
      <c r="Y135" s="5">
        <v>0</v>
      </c>
      <c r="Z135" s="6">
        <v>19.579999999999998</v>
      </c>
      <c r="AA135" s="6">
        <v>18.27</v>
      </c>
      <c r="AB135" s="6">
        <v>1.31</v>
      </c>
      <c r="AC135" s="5">
        <v>0</v>
      </c>
      <c r="AD135" s="6">
        <v>19.579999999999998</v>
      </c>
      <c r="AE135" s="6">
        <v>18.27</v>
      </c>
      <c r="AF135" s="6">
        <v>1.31</v>
      </c>
      <c r="AG135" s="5">
        <v>0</v>
      </c>
      <c r="AH135" s="6">
        <v>19.579999999999998</v>
      </c>
      <c r="AI135" s="6">
        <v>18.27</v>
      </c>
      <c r="AJ135" s="6">
        <v>1.31</v>
      </c>
      <c r="AK135" s="5">
        <v>0</v>
      </c>
      <c r="AL135" s="6">
        <v>0.04</v>
      </c>
      <c r="AM135" s="6">
        <v>0.02</v>
      </c>
      <c r="AN135" s="5">
        <v>0</v>
      </c>
    </row>
    <row r="136" spans="1:40" ht="13.5" customHeight="1" x14ac:dyDescent="0.15">
      <c r="A136" s="4" t="s">
        <v>349</v>
      </c>
      <c r="B136" s="4" t="s">
        <v>41</v>
      </c>
      <c r="C136" s="4" t="s">
        <v>46</v>
      </c>
      <c r="D136" s="4" t="s">
        <v>335</v>
      </c>
      <c r="E136" s="4" t="s">
        <v>70</v>
      </c>
      <c r="F136" s="4" t="s">
        <v>44</v>
      </c>
      <c r="G136" s="4" t="s">
        <v>47</v>
      </c>
      <c r="H136" s="4" t="s">
        <v>336</v>
      </c>
      <c r="I136" s="4" t="s">
        <v>350</v>
      </c>
      <c r="J136" s="5">
        <v>3</v>
      </c>
      <c r="K136" s="5">
        <v>0</v>
      </c>
      <c r="L136" s="5">
        <v>0</v>
      </c>
      <c r="M136" s="5">
        <v>122</v>
      </c>
      <c r="N136" s="5">
        <v>0</v>
      </c>
      <c r="O136" s="5">
        <v>1</v>
      </c>
      <c r="P136" s="5">
        <v>7</v>
      </c>
      <c r="Q136" s="6">
        <v>72.17</v>
      </c>
      <c r="R136" s="6">
        <v>67.239999999999995</v>
      </c>
      <c r="S136" s="6">
        <v>4.92</v>
      </c>
      <c r="T136" s="5">
        <v>0</v>
      </c>
      <c r="U136" s="5">
        <v>0</v>
      </c>
      <c r="V136" s="5">
        <v>0</v>
      </c>
      <c r="W136" s="6">
        <v>21.34</v>
      </c>
      <c r="X136" s="6">
        <v>5.64</v>
      </c>
      <c r="Y136" s="5">
        <v>0</v>
      </c>
      <c r="Z136" s="5">
        <v>71.7</v>
      </c>
      <c r="AA136" s="5">
        <v>66.78</v>
      </c>
      <c r="AB136" s="6">
        <v>4.92</v>
      </c>
      <c r="AC136" s="5">
        <v>0</v>
      </c>
      <c r="AD136" s="5">
        <v>71.7</v>
      </c>
      <c r="AE136" s="5">
        <v>66.78</v>
      </c>
      <c r="AF136" s="6">
        <v>4.92</v>
      </c>
      <c r="AG136" s="5">
        <v>0</v>
      </c>
      <c r="AH136" s="6">
        <v>71.7</v>
      </c>
      <c r="AI136" s="6">
        <v>66.78</v>
      </c>
      <c r="AJ136" s="6">
        <v>4.92</v>
      </c>
      <c r="AK136" s="5">
        <v>0</v>
      </c>
      <c r="AL136" s="6">
        <v>7.0000000000000007E-2</v>
      </c>
      <c r="AM136" s="6">
        <v>0.24</v>
      </c>
      <c r="AN136" s="5">
        <v>0</v>
      </c>
    </row>
    <row r="137" spans="1:40" ht="13.5" customHeight="1" x14ac:dyDescent="0.15">
      <c r="A137" s="4" t="s">
        <v>351</v>
      </c>
      <c r="B137" s="4" t="s">
        <v>41</v>
      </c>
      <c r="C137" s="4" t="s">
        <v>46</v>
      </c>
      <c r="D137" s="4" t="s">
        <v>335</v>
      </c>
      <c r="E137" s="4" t="s">
        <v>73</v>
      </c>
      <c r="F137" s="4" t="s">
        <v>44</v>
      </c>
      <c r="G137" s="4" t="s">
        <v>47</v>
      </c>
      <c r="H137" s="4" t="s">
        <v>336</v>
      </c>
      <c r="I137" s="4" t="s">
        <v>352</v>
      </c>
      <c r="J137" s="5">
        <v>1</v>
      </c>
      <c r="K137" s="5">
        <v>0</v>
      </c>
      <c r="L137" s="5">
        <v>0</v>
      </c>
      <c r="M137" s="5">
        <v>10</v>
      </c>
      <c r="N137" s="5">
        <v>0</v>
      </c>
      <c r="O137" s="5">
        <v>0</v>
      </c>
      <c r="P137" s="5">
        <v>0</v>
      </c>
      <c r="Q137" s="6">
        <v>4.88</v>
      </c>
      <c r="R137" s="6">
        <v>4.54</v>
      </c>
      <c r="S137" s="6">
        <v>0.34</v>
      </c>
      <c r="T137" s="5">
        <v>0</v>
      </c>
      <c r="U137" s="5">
        <v>0</v>
      </c>
      <c r="V137" s="5">
        <v>0</v>
      </c>
      <c r="W137" s="6">
        <v>1.3</v>
      </c>
      <c r="X137" s="6">
        <v>0.51</v>
      </c>
      <c r="Y137" s="5">
        <v>0</v>
      </c>
      <c r="Z137" s="6">
        <v>4.88</v>
      </c>
      <c r="AA137" s="6">
        <v>4.54</v>
      </c>
      <c r="AB137" s="6">
        <v>0.34</v>
      </c>
      <c r="AC137" s="5">
        <v>0</v>
      </c>
      <c r="AD137" s="6">
        <v>4.88</v>
      </c>
      <c r="AE137" s="6">
        <v>4.54</v>
      </c>
      <c r="AF137" s="6">
        <v>0.34</v>
      </c>
      <c r="AG137" s="5">
        <v>0</v>
      </c>
      <c r="AH137" s="6">
        <v>4.88</v>
      </c>
      <c r="AI137" s="6">
        <v>4.54</v>
      </c>
      <c r="AJ137" s="6">
        <v>0.34</v>
      </c>
      <c r="AK137" s="5">
        <v>0</v>
      </c>
      <c r="AL137" s="5">
        <v>0</v>
      </c>
      <c r="AM137" s="6">
        <v>0.03</v>
      </c>
      <c r="AN137" s="5">
        <v>0</v>
      </c>
    </row>
    <row r="138" spans="1:40" ht="13.5" customHeight="1" x14ac:dyDescent="0.15">
      <c r="A138" s="4" t="s">
        <v>353</v>
      </c>
      <c r="B138" s="4" t="s">
        <v>41</v>
      </c>
      <c r="C138" s="4" t="s">
        <v>46</v>
      </c>
      <c r="D138" s="4" t="s">
        <v>335</v>
      </c>
      <c r="E138" s="4" t="s">
        <v>354</v>
      </c>
      <c r="F138" s="4" t="s">
        <v>44</v>
      </c>
      <c r="G138" s="4" t="s">
        <v>47</v>
      </c>
      <c r="H138" s="4" t="s">
        <v>336</v>
      </c>
      <c r="I138" s="4"/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v>0</v>
      </c>
      <c r="AF138" s="5">
        <v>0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355</v>
      </c>
      <c r="B139" s="4" t="s">
        <v>41</v>
      </c>
      <c r="C139" s="4" t="s">
        <v>46</v>
      </c>
      <c r="D139" s="4" t="s">
        <v>356</v>
      </c>
      <c r="E139" s="4" t="s">
        <v>42</v>
      </c>
      <c r="F139" s="4" t="s">
        <v>44</v>
      </c>
      <c r="G139" s="4" t="s">
        <v>47</v>
      </c>
      <c r="H139" s="4" t="s">
        <v>357</v>
      </c>
      <c r="I139" s="4"/>
      <c r="J139" s="5">
        <v>2</v>
      </c>
      <c r="K139" s="5">
        <v>0</v>
      </c>
      <c r="L139" s="5">
        <v>0</v>
      </c>
      <c r="M139" s="5">
        <v>16</v>
      </c>
      <c r="N139" s="5">
        <v>0</v>
      </c>
      <c r="O139" s="5">
        <v>1</v>
      </c>
      <c r="P139" s="5">
        <v>1</v>
      </c>
      <c r="Q139" s="6">
        <v>14.23</v>
      </c>
      <c r="R139" s="6">
        <v>13.12</v>
      </c>
      <c r="S139" s="6">
        <v>1.1100000000000001</v>
      </c>
      <c r="T139" s="5">
        <v>0</v>
      </c>
      <c r="U139" s="5">
        <v>0</v>
      </c>
      <c r="V139" s="5">
        <v>0</v>
      </c>
      <c r="W139" s="6">
        <v>4.95</v>
      </c>
      <c r="X139" s="6">
        <v>4.07</v>
      </c>
      <c r="Y139" s="5">
        <v>0</v>
      </c>
      <c r="Z139" s="6">
        <v>12.96</v>
      </c>
      <c r="AA139" s="6">
        <v>12.02</v>
      </c>
      <c r="AB139" s="6">
        <v>0.94</v>
      </c>
      <c r="AC139" s="5">
        <v>0</v>
      </c>
      <c r="AD139" s="6">
        <v>12.96</v>
      </c>
      <c r="AE139" s="6">
        <v>12.02</v>
      </c>
      <c r="AF139" s="6">
        <v>0.94</v>
      </c>
      <c r="AG139" s="5">
        <v>0</v>
      </c>
      <c r="AH139" s="6">
        <v>12.96</v>
      </c>
      <c r="AI139" s="6">
        <v>12.02</v>
      </c>
      <c r="AJ139" s="6">
        <v>0.94</v>
      </c>
      <c r="AK139" s="5">
        <v>0</v>
      </c>
      <c r="AL139" s="6">
        <v>0.05</v>
      </c>
      <c r="AM139" s="5">
        <v>0</v>
      </c>
      <c r="AN139" s="5">
        <v>0</v>
      </c>
    </row>
    <row r="140" spans="1:40" ht="13.5" customHeight="1" x14ac:dyDescent="0.15">
      <c r="A140" s="4" t="s">
        <v>358</v>
      </c>
      <c r="B140" s="4" t="s">
        <v>41</v>
      </c>
      <c r="C140" s="4" t="s">
        <v>46</v>
      </c>
      <c r="D140" s="4" t="s">
        <v>356</v>
      </c>
      <c r="E140" s="4" t="s">
        <v>52</v>
      </c>
      <c r="F140" s="4" t="s">
        <v>44</v>
      </c>
      <c r="G140" s="4" t="s">
        <v>47</v>
      </c>
      <c r="H140" s="4" t="s">
        <v>357</v>
      </c>
      <c r="I140" s="4" t="s">
        <v>359</v>
      </c>
      <c r="J140" s="5">
        <v>2</v>
      </c>
      <c r="K140" s="5">
        <v>0</v>
      </c>
      <c r="L140" s="5">
        <v>0</v>
      </c>
      <c r="M140" s="5">
        <v>16</v>
      </c>
      <c r="N140" s="5">
        <v>0</v>
      </c>
      <c r="O140" s="5">
        <v>1</v>
      </c>
      <c r="P140" s="5">
        <v>1</v>
      </c>
      <c r="Q140" s="6">
        <v>14.23</v>
      </c>
      <c r="R140" s="6">
        <v>13.12</v>
      </c>
      <c r="S140" s="6">
        <v>1.1100000000000001</v>
      </c>
      <c r="T140" s="5">
        <v>0</v>
      </c>
      <c r="U140" s="5">
        <v>0</v>
      </c>
      <c r="V140" s="5">
        <v>0</v>
      </c>
      <c r="W140" s="6">
        <v>4.95</v>
      </c>
      <c r="X140" s="6">
        <v>4.07</v>
      </c>
      <c r="Y140" s="5">
        <v>0</v>
      </c>
      <c r="Z140" s="6">
        <v>12.96</v>
      </c>
      <c r="AA140" s="6">
        <v>12.02</v>
      </c>
      <c r="AB140" s="6">
        <v>0.94</v>
      </c>
      <c r="AC140" s="5">
        <v>0</v>
      </c>
      <c r="AD140" s="6">
        <v>12.96</v>
      </c>
      <c r="AE140" s="6">
        <v>12.02</v>
      </c>
      <c r="AF140" s="6">
        <v>0.94</v>
      </c>
      <c r="AG140" s="5">
        <v>0</v>
      </c>
      <c r="AH140" s="6">
        <v>12.96</v>
      </c>
      <c r="AI140" s="6">
        <v>12.02</v>
      </c>
      <c r="AJ140" s="6">
        <v>0.94</v>
      </c>
      <c r="AK140" s="5">
        <v>0</v>
      </c>
      <c r="AL140" s="6">
        <v>0.05</v>
      </c>
      <c r="AM140" s="5">
        <v>0</v>
      </c>
      <c r="AN140" s="5">
        <v>0</v>
      </c>
    </row>
    <row r="141" spans="1:40" ht="13.5" customHeight="1" x14ac:dyDescent="0.15">
      <c r="A141" s="4" t="s">
        <v>360</v>
      </c>
      <c r="B141" s="4" t="s">
        <v>41</v>
      </c>
      <c r="C141" s="4" t="s">
        <v>46</v>
      </c>
      <c r="D141" s="4" t="s">
        <v>356</v>
      </c>
      <c r="E141" s="4" t="s">
        <v>55</v>
      </c>
      <c r="F141" s="4" t="s">
        <v>44</v>
      </c>
      <c r="G141" s="4" t="s">
        <v>47</v>
      </c>
      <c r="H141" s="4" t="s">
        <v>357</v>
      </c>
      <c r="I141" s="4" t="s">
        <v>361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362</v>
      </c>
      <c r="B142" s="4" t="s">
        <v>41</v>
      </c>
      <c r="C142" s="4" t="s">
        <v>46</v>
      </c>
      <c r="D142" s="4" t="s">
        <v>356</v>
      </c>
      <c r="E142" s="4" t="s">
        <v>58</v>
      </c>
      <c r="F142" s="4" t="s">
        <v>44</v>
      </c>
      <c r="G142" s="4" t="s">
        <v>47</v>
      </c>
      <c r="H142" s="4" t="s">
        <v>357</v>
      </c>
      <c r="I142" s="4" t="s">
        <v>326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363</v>
      </c>
      <c r="B143" s="4" t="s">
        <v>41</v>
      </c>
      <c r="C143" s="4" t="s">
        <v>46</v>
      </c>
      <c r="D143" s="4" t="s">
        <v>356</v>
      </c>
      <c r="E143" s="4" t="s">
        <v>61</v>
      </c>
      <c r="F143" s="4" t="s">
        <v>44</v>
      </c>
      <c r="G143" s="4" t="s">
        <v>47</v>
      </c>
      <c r="H143" s="4" t="s">
        <v>357</v>
      </c>
      <c r="I143" s="4" t="s">
        <v>364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365</v>
      </c>
      <c r="B144" s="4" t="s">
        <v>41</v>
      </c>
      <c r="C144" s="4" t="s">
        <v>46</v>
      </c>
      <c r="D144" s="4" t="s">
        <v>356</v>
      </c>
      <c r="E144" s="4" t="s">
        <v>64</v>
      </c>
      <c r="F144" s="4" t="s">
        <v>44</v>
      </c>
      <c r="G144" s="4" t="s">
        <v>47</v>
      </c>
      <c r="H144" s="4" t="s">
        <v>357</v>
      </c>
      <c r="I144" s="4" t="s">
        <v>366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367</v>
      </c>
      <c r="B145" s="4" t="s">
        <v>41</v>
      </c>
      <c r="C145" s="4" t="s">
        <v>46</v>
      </c>
      <c r="D145" s="4" t="s">
        <v>356</v>
      </c>
      <c r="E145" s="4" t="s">
        <v>67</v>
      </c>
      <c r="F145" s="4" t="s">
        <v>44</v>
      </c>
      <c r="G145" s="4" t="s">
        <v>47</v>
      </c>
      <c r="H145" s="4" t="s">
        <v>357</v>
      </c>
      <c r="I145" s="4" t="s">
        <v>276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368</v>
      </c>
      <c r="B146" s="4" t="s">
        <v>41</v>
      </c>
      <c r="C146" s="4" t="s">
        <v>46</v>
      </c>
      <c r="D146" s="4" t="s">
        <v>356</v>
      </c>
      <c r="E146" s="4" t="s">
        <v>70</v>
      </c>
      <c r="F146" s="4" t="s">
        <v>44</v>
      </c>
      <c r="G146" s="4" t="s">
        <v>47</v>
      </c>
      <c r="H146" s="4" t="s">
        <v>357</v>
      </c>
      <c r="I146" s="4" t="s">
        <v>369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370</v>
      </c>
      <c r="B147" s="4" t="s">
        <v>41</v>
      </c>
      <c r="C147" s="4" t="s">
        <v>46</v>
      </c>
      <c r="D147" s="4" t="s">
        <v>356</v>
      </c>
      <c r="E147" s="4" t="s">
        <v>73</v>
      </c>
      <c r="F147" s="4" t="s">
        <v>44</v>
      </c>
      <c r="G147" s="4" t="s">
        <v>47</v>
      </c>
      <c r="H147" s="4" t="s">
        <v>357</v>
      </c>
      <c r="I147" s="4" t="s">
        <v>371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v>0</v>
      </c>
      <c r="AF147" s="5">
        <v>0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372</v>
      </c>
      <c r="B148" s="4" t="s">
        <v>41</v>
      </c>
      <c r="C148" s="4" t="s">
        <v>46</v>
      </c>
      <c r="D148" s="4" t="s">
        <v>356</v>
      </c>
      <c r="E148" s="4" t="s">
        <v>76</v>
      </c>
      <c r="F148" s="4" t="s">
        <v>44</v>
      </c>
      <c r="G148" s="4" t="s">
        <v>47</v>
      </c>
      <c r="H148" s="4" t="s">
        <v>357</v>
      </c>
      <c r="I148" s="4" t="s">
        <v>373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374</v>
      </c>
      <c r="B149" s="4" t="s">
        <v>41</v>
      </c>
      <c r="C149" s="4" t="s">
        <v>46</v>
      </c>
      <c r="D149" s="4" t="s">
        <v>356</v>
      </c>
      <c r="E149" s="4" t="s">
        <v>79</v>
      </c>
      <c r="F149" s="4" t="s">
        <v>44</v>
      </c>
      <c r="G149" s="4" t="s">
        <v>47</v>
      </c>
      <c r="H149" s="4" t="s">
        <v>357</v>
      </c>
      <c r="I149" s="4" t="s">
        <v>375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376</v>
      </c>
      <c r="B150" s="4" t="s">
        <v>41</v>
      </c>
      <c r="C150" s="4" t="s">
        <v>46</v>
      </c>
      <c r="D150" s="4" t="s">
        <v>356</v>
      </c>
      <c r="E150" s="4" t="s">
        <v>377</v>
      </c>
      <c r="F150" s="4" t="s">
        <v>44</v>
      </c>
      <c r="G150" s="4" t="s">
        <v>47</v>
      </c>
      <c r="H150" s="4" t="s">
        <v>357</v>
      </c>
      <c r="I150" s="4"/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378</v>
      </c>
      <c r="B151" s="4" t="s">
        <v>41</v>
      </c>
      <c r="C151" s="4" t="s">
        <v>46</v>
      </c>
      <c r="D151" s="4" t="s">
        <v>379</v>
      </c>
      <c r="E151" s="4" t="s">
        <v>42</v>
      </c>
      <c r="F151" s="4" t="s">
        <v>44</v>
      </c>
      <c r="G151" s="4" t="s">
        <v>47</v>
      </c>
      <c r="H151" s="4" t="s">
        <v>380</v>
      </c>
      <c r="I151" s="4"/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381</v>
      </c>
      <c r="B152" s="4" t="s">
        <v>41</v>
      </c>
      <c r="C152" s="4" t="s">
        <v>46</v>
      </c>
      <c r="D152" s="4" t="s">
        <v>379</v>
      </c>
      <c r="E152" s="4" t="s">
        <v>52</v>
      </c>
      <c r="F152" s="4" t="s">
        <v>44</v>
      </c>
      <c r="G152" s="4" t="s">
        <v>47</v>
      </c>
      <c r="H152" s="4" t="s">
        <v>380</v>
      </c>
      <c r="I152" s="4" t="s">
        <v>382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383</v>
      </c>
      <c r="B153" s="4" t="s">
        <v>41</v>
      </c>
      <c r="C153" s="4" t="s">
        <v>46</v>
      </c>
      <c r="D153" s="4" t="s">
        <v>379</v>
      </c>
      <c r="E153" s="4" t="s">
        <v>55</v>
      </c>
      <c r="F153" s="4" t="s">
        <v>44</v>
      </c>
      <c r="G153" s="4" t="s">
        <v>47</v>
      </c>
      <c r="H153" s="4" t="s">
        <v>380</v>
      </c>
      <c r="I153" s="4" t="s">
        <v>384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385</v>
      </c>
      <c r="B154" s="4" t="s">
        <v>41</v>
      </c>
      <c r="C154" s="4" t="s">
        <v>46</v>
      </c>
      <c r="D154" s="4" t="s">
        <v>379</v>
      </c>
      <c r="E154" s="4" t="s">
        <v>58</v>
      </c>
      <c r="F154" s="4" t="s">
        <v>44</v>
      </c>
      <c r="G154" s="4" t="s">
        <v>47</v>
      </c>
      <c r="H154" s="4" t="s">
        <v>380</v>
      </c>
      <c r="I154" s="4" t="s">
        <v>386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387</v>
      </c>
      <c r="B155" s="4" t="s">
        <v>41</v>
      </c>
      <c r="C155" s="4" t="s">
        <v>46</v>
      </c>
      <c r="D155" s="4" t="s">
        <v>379</v>
      </c>
      <c r="E155" s="4" t="s">
        <v>61</v>
      </c>
      <c r="F155" s="4" t="s">
        <v>44</v>
      </c>
      <c r="G155" s="4" t="s">
        <v>47</v>
      </c>
      <c r="H155" s="4" t="s">
        <v>380</v>
      </c>
      <c r="I155" s="4" t="s">
        <v>388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389</v>
      </c>
      <c r="B156" s="4" t="s">
        <v>41</v>
      </c>
      <c r="C156" s="4" t="s">
        <v>46</v>
      </c>
      <c r="D156" s="4" t="s">
        <v>379</v>
      </c>
      <c r="E156" s="4" t="s">
        <v>64</v>
      </c>
      <c r="F156" s="4" t="s">
        <v>44</v>
      </c>
      <c r="G156" s="4" t="s">
        <v>47</v>
      </c>
      <c r="H156" s="4" t="s">
        <v>380</v>
      </c>
      <c r="I156" s="4" t="s">
        <v>390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391</v>
      </c>
      <c r="B157" s="4" t="s">
        <v>41</v>
      </c>
      <c r="C157" s="4" t="s">
        <v>46</v>
      </c>
      <c r="D157" s="4" t="s">
        <v>379</v>
      </c>
      <c r="E157" s="4" t="s">
        <v>67</v>
      </c>
      <c r="F157" s="4" t="s">
        <v>44</v>
      </c>
      <c r="G157" s="4" t="s">
        <v>47</v>
      </c>
      <c r="H157" s="4" t="s">
        <v>380</v>
      </c>
      <c r="I157" s="4" t="s">
        <v>392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393</v>
      </c>
      <c r="B158" s="4" t="s">
        <v>41</v>
      </c>
      <c r="C158" s="4" t="s">
        <v>46</v>
      </c>
      <c r="D158" s="4" t="s">
        <v>379</v>
      </c>
      <c r="E158" s="4" t="s">
        <v>70</v>
      </c>
      <c r="F158" s="4" t="s">
        <v>44</v>
      </c>
      <c r="G158" s="4" t="s">
        <v>47</v>
      </c>
      <c r="H158" s="4" t="s">
        <v>380</v>
      </c>
      <c r="I158" s="4" t="s">
        <v>394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395</v>
      </c>
      <c r="B159" s="4" t="s">
        <v>41</v>
      </c>
      <c r="C159" s="4" t="s">
        <v>46</v>
      </c>
      <c r="D159" s="4" t="s">
        <v>379</v>
      </c>
      <c r="E159" s="4" t="s">
        <v>73</v>
      </c>
      <c r="F159" s="4" t="s">
        <v>44</v>
      </c>
      <c r="G159" s="4" t="s">
        <v>47</v>
      </c>
      <c r="H159" s="4" t="s">
        <v>380</v>
      </c>
      <c r="I159" s="4" t="s">
        <v>396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397</v>
      </c>
      <c r="B160" s="4" t="s">
        <v>41</v>
      </c>
      <c r="C160" s="4" t="s">
        <v>46</v>
      </c>
      <c r="D160" s="4" t="s">
        <v>379</v>
      </c>
      <c r="E160" s="4" t="s">
        <v>76</v>
      </c>
      <c r="F160" s="4" t="s">
        <v>44</v>
      </c>
      <c r="G160" s="4" t="s">
        <v>47</v>
      </c>
      <c r="H160" s="4" t="s">
        <v>380</v>
      </c>
      <c r="I160" s="4" t="s">
        <v>276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398</v>
      </c>
      <c r="B161" s="4" t="s">
        <v>41</v>
      </c>
      <c r="C161" s="4" t="s">
        <v>46</v>
      </c>
      <c r="D161" s="4" t="s">
        <v>379</v>
      </c>
      <c r="E161" s="4" t="s">
        <v>79</v>
      </c>
      <c r="F161" s="4" t="s">
        <v>44</v>
      </c>
      <c r="G161" s="4" t="s">
        <v>47</v>
      </c>
      <c r="H161" s="4" t="s">
        <v>380</v>
      </c>
      <c r="I161" s="4" t="s">
        <v>399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400</v>
      </c>
      <c r="B162" s="4" t="s">
        <v>41</v>
      </c>
      <c r="C162" s="4" t="s">
        <v>46</v>
      </c>
      <c r="D162" s="4" t="s">
        <v>379</v>
      </c>
      <c r="E162" s="4" t="s">
        <v>82</v>
      </c>
      <c r="F162" s="4" t="s">
        <v>44</v>
      </c>
      <c r="G162" s="4" t="s">
        <v>47</v>
      </c>
      <c r="H162" s="4" t="s">
        <v>380</v>
      </c>
      <c r="I162" s="4" t="s">
        <v>401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402</v>
      </c>
      <c r="B163" s="4" t="s">
        <v>41</v>
      </c>
      <c r="C163" s="4" t="s">
        <v>46</v>
      </c>
      <c r="D163" s="4" t="s">
        <v>379</v>
      </c>
      <c r="E163" s="4" t="s">
        <v>85</v>
      </c>
      <c r="F163" s="4" t="s">
        <v>44</v>
      </c>
      <c r="G163" s="4" t="s">
        <v>47</v>
      </c>
      <c r="H163" s="4" t="s">
        <v>380</v>
      </c>
      <c r="I163" s="4" t="s">
        <v>403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404</v>
      </c>
      <c r="B164" s="4" t="s">
        <v>41</v>
      </c>
      <c r="C164" s="4" t="s">
        <v>46</v>
      </c>
      <c r="D164" s="4" t="s">
        <v>379</v>
      </c>
      <c r="E164" s="4" t="s">
        <v>88</v>
      </c>
      <c r="F164" s="4" t="s">
        <v>44</v>
      </c>
      <c r="G164" s="4" t="s">
        <v>47</v>
      </c>
      <c r="H164" s="4" t="s">
        <v>380</v>
      </c>
      <c r="I164" s="4" t="s">
        <v>405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406</v>
      </c>
      <c r="B165" s="4" t="s">
        <v>41</v>
      </c>
      <c r="C165" s="4" t="s">
        <v>46</v>
      </c>
      <c r="D165" s="4" t="s">
        <v>379</v>
      </c>
      <c r="E165" s="4" t="s">
        <v>91</v>
      </c>
      <c r="F165" s="4" t="s">
        <v>44</v>
      </c>
      <c r="G165" s="4" t="s">
        <v>47</v>
      </c>
      <c r="H165" s="4" t="s">
        <v>380</v>
      </c>
      <c r="I165" s="4" t="s">
        <v>407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408</v>
      </c>
      <c r="B166" s="4" t="s">
        <v>41</v>
      </c>
      <c r="C166" s="4" t="s">
        <v>46</v>
      </c>
      <c r="D166" s="4" t="s">
        <v>379</v>
      </c>
      <c r="E166" s="4" t="s">
        <v>94</v>
      </c>
      <c r="F166" s="4" t="s">
        <v>44</v>
      </c>
      <c r="G166" s="4" t="s">
        <v>47</v>
      </c>
      <c r="H166" s="4" t="s">
        <v>380</v>
      </c>
      <c r="I166" s="4" t="s">
        <v>409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410</v>
      </c>
      <c r="B167" s="4" t="s">
        <v>41</v>
      </c>
      <c r="C167" s="4" t="s">
        <v>46</v>
      </c>
      <c r="D167" s="4" t="s">
        <v>379</v>
      </c>
      <c r="E167" s="4" t="s">
        <v>170</v>
      </c>
      <c r="F167" s="4" t="s">
        <v>44</v>
      </c>
      <c r="G167" s="4" t="s">
        <v>47</v>
      </c>
      <c r="H167" s="4" t="s">
        <v>380</v>
      </c>
      <c r="I167" s="4" t="s">
        <v>411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412</v>
      </c>
      <c r="B168" s="4" t="s">
        <v>41</v>
      </c>
      <c r="C168" s="4" t="s">
        <v>46</v>
      </c>
      <c r="D168" s="4" t="s">
        <v>379</v>
      </c>
      <c r="E168" s="4" t="s">
        <v>179</v>
      </c>
      <c r="F168" s="4" t="s">
        <v>44</v>
      </c>
      <c r="G168" s="4" t="s">
        <v>47</v>
      </c>
      <c r="H168" s="4" t="s">
        <v>380</v>
      </c>
      <c r="I168" s="4" t="s">
        <v>413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414</v>
      </c>
      <c r="B169" s="4" t="s">
        <v>41</v>
      </c>
      <c r="C169" s="4" t="s">
        <v>46</v>
      </c>
      <c r="D169" s="4" t="s">
        <v>379</v>
      </c>
      <c r="E169" s="4" t="s">
        <v>182</v>
      </c>
      <c r="F169" s="4" t="s">
        <v>44</v>
      </c>
      <c r="G169" s="4" t="s">
        <v>47</v>
      </c>
      <c r="H169" s="4" t="s">
        <v>380</v>
      </c>
      <c r="I169" s="4" t="s">
        <v>415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416</v>
      </c>
      <c r="B170" s="4" t="s">
        <v>41</v>
      </c>
      <c r="C170" s="4" t="s">
        <v>46</v>
      </c>
      <c r="D170" s="4" t="s">
        <v>379</v>
      </c>
      <c r="E170" s="4" t="s">
        <v>185</v>
      </c>
      <c r="F170" s="4" t="s">
        <v>44</v>
      </c>
      <c r="G170" s="4" t="s">
        <v>47</v>
      </c>
      <c r="H170" s="4" t="s">
        <v>380</v>
      </c>
      <c r="I170" s="4" t="s">
        <v>417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5">
        <v>0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418</v>
      </c>
      <c r="B171" s="4" t="s">
        <v>41</v>
      </c>
      <c r="C171" s="4" t="s">
        <v>46</v>
      </c>
      <c r="D171" s="4" t="s">
        <v>379</v>
      </c>
      <c r="E171" s="4" t="s">
        <v>188</v>
      </c>
      <c r="F171" s="4" t="s">
        <v>44</v>
      </c>
      <c r="G171" s="4" t="s">
        <v>47</v>
      </c>
      <c r="H171" s="4" t="s">
        <v>380</v>
      </c>
      <c r="I171" s="4" t="s">
        <v>419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420</v>
      </c>
      <c r="B172" s="4" t="s">
        <v>41</v>
      </c>
      <c r="C172" s="4" t="s">
        <v>46</v>
      </c>
      <c r="D172" s="4" t="s">
        <v>379</v>
      </c>
      <c r="E172" s="4" t="s">
        <v>377</v>
      </c>
      <c r="F172" s="4" t="s">
        <v>44</v>
      </c>
      <c r="G172" s="4" t="s">
        <v>47</v>
      </c>
      <c r="H172" s="4" t="s">
        <v>380</v>
      </c>
      <c r="I172" s="4"/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421</v>
      </c>
      <c r="B173" s="4" t="s">
        <v>41</v>
      </c>
      <c r="C173" s="4" t="s">
        <v>46</v>
      </c>
      <c r="D173" s="4" t="s">
        <v>422</v>
      </c>
      <c r="E173" s="4" t="s">
        <v>42</v>
      </c>
      <c r="F173" s="4" t="s">
        <v>44</v>
      </c>
      <c r="G173" s="4" t="s">
        <v>47</v>
      </c>
      <c r="H173" s="4" t="s">
        <v>423</v>
      </c>
      <c r="I173" s="4"/>
      <c r="J173" s="5">
        <v>1</v>
      </c>
      <c r="K173" s="5">
        <v>0</v>
      </c>
      <c r="L173" s="5">
        <v>0</v>
      </c>
      <c r="M173" s="5">
        <v>89</v>
      </c>
      <c r="N173" s="5">
        <v>0</v>
      </c>
      <c r="O173" s="5">
        <v>0</v>
      </c>
      <c r="P173" s="5">
        <v>0</v>
      </c>
      <c r="Q173" s="6">
        <v>47.07</v>
      </c>
      <c r="R173" s="6">
        <v>43.12</v>
      </c>
      <c r="S173" s="6">
        <v>3.95</v>
      </c>
      <c r="T173" s="5">
        <v>0</v>
      </c>
      <c r="U173" s="5">
        <v>0</v>
      </c>
      <c r="V173" s="5">
        <v>0</v>
      </c>
      <c r="W173" s="6">
        <v>10.57</v>
      </c>
      <c r="X173" s="6">
        <v>1.85</v>
      </c>
      <c r="Y173" s="5">
        <v>0</v>
      </c>
      <c r="Z173" s="6">
        <v>47.07</v>
      </c>
      <c r="AA173" s="6">
        <v>43.12</v>
      </c>
      <c r="AB173" s="6">
        <v>3.95</v>
      </c>
      <c r="AC173" s="5">
        <v>0</v>
      </c>
      <c r="AD173" s="5">
        <v>0</v>
      </c>
      <c r="AE173" s="5">
        <v>0</v>
      </c>
      <c r="AF173" s="5">
        <v>0</v>
      </c>
      <c r="AG173" s="5">
        <v>0</v>
      </c>
      <c r="AH173" s="6">
        <v>42.86</v>
      </c>
      <c r="AI173" s="6">
        <v>40.97</v>
      </c>
      <c r="AJ173" s="6">
        <v>1.89</v>
      </c>
      <c r="AK173" s="5">
        <v>0</v>
      </c>
      <c r="AL173" s="6">
        <v>1.39</v>
      </c>
      <c r="AM173" s="5">
        <v>0</v>
      </c>
      <c r="AN173" s="5">
        <v>0</v>
      </c>
    </row>
    <row r="174" spans="1:40" ht="13.5" customHeight="1" x14ac:dyDescent="0.15">
      <c r="A174" s="4" t="s">
        <v>424</v>
      </c>
      <c r="B174" s="4" t="s">
        <v>41</v>
      </c>
      <c r="C174" s="4" t="s">
        <v>46</v>
      </c>
      <c r="D174" s="4" t="s">
        <v>422</v>
      </c>
      <c r="E174" s="4" t="s">
        <v>52</v>
      </c>
      <c r="F174" s="4" t="s">
        <v>44</v>
      </c>
      <c r="G174" s="4" t="s">
        <v>47</v>
      </c>
      <c r="H174" s="4" t="s">
        <v>423</v>
      </c>
      <c r="I174" s="4" t="s">
        <v>425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0</v>
      </c>
      <c r="AF174" s="5">
        <v>0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426</v>
      </c>
      <c r="B175" s="4" t="s">
        <v>41</v>
      </c>
      <c r="C175" s="4" t="s">
        <v>46</v>
      </c>
      <c r="D175" s="4" t="s">
        <v>422</v>
      </c>
      <c r="E175" s="4" t="s">
        <v>55</v>
      </c>
      <c r="F175" s="4" t="s">
        <v>44</v>
      </c>
      <c r="G175" s="4" t="s">
        <v>47</v>
      </c>
      <c r="H175" s="4" t="s">
        <v>423</v>
      </c>
      <c r="I175" s="4" t="s">
        <v>427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428</v>
      </c>
      <c r="B176" s="4" t="s">
        <v>41</v>
      </c>
      <c r="C176" s="4" t="s">
        <v>46</v>
      </c>
      <c r="D176" s="4" t="s">
        <v>422</v>
      </c>
      <c r="E176" s="4" t="s">
        <v>58</v>
      </c>
      <c r="F176" s="4" t="s">
        <v>44</v>
      </c>
      <c r="G176" s="4" t="s">
        <v>47</v>
      </c>
      <c r="H176" s="4" t="s">
        <v>423</v>
      </c>
      <c r="I176" s="4" t="s">
        <v>429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430</v>
      </c>
      <c r="B177" s="4" t="s">
        <v>41</v>
      </c>
      <c r="C177" s="4" t="s">
        <v>46</v>
      </c>
      <c r="D177" s="4" t="s">
        <v>422</v>
      </c>
      <c r="E177" s="4" t="s">
        <v>61</v>
      </c>
      <c r="F177" s="4" t="s">
        <v>44</v>
      </c>
      <c r="G177" s="4" t="s">
        <v>47</v>
      </c>
      <c r="H177" s="4" t="s">
        <v>423</v>
      </c>
      <c r="I177" s="4" t="s">
        <v>431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432</v>
      </c>
      <c r="B178" s="4" t="s">
        <v>41</v>
      </c>
      <c r="C178" s="4" t="s">
        <v>46</v>
      </c>
      <c r="D178" s="4" t="s">
        <v>422</v>
      </c>
      <c r="E178" s="4" t="s">
        <v>64</v>
      </c>
      <c r="F178" s="4" t="s">
        <v>44</v>
      </c>
      <c r="G178" s="4" t="s">
        <v>47</v>
      </c>
      <c r="H178" s="4" t="s">
        <v>423</v>
      </c>
      <c r="I178" s="4" t="s">
        <v>433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434</v>
      </c>
      <c r="B179" s="4" t="s">
        <v>41</v>
      </c>
      <c r="C179" s="4" t="s">
        <v>46</v>
      </c>
      <c r="D179" s="4" t="s">
        <v>422</v>
      </c>
      <c r="E179" s="4" t="s">
        <v>67</v>
      </c>
      <c r="F179" s="4" t="s">
        <v>44</v>
      </c>
      <c r="G179" s="4" t="s">
        <v>47</v>
      </c>
      <c r="H179" s="4" t="s">
        <v>423</v>
      </c>
      <c r="I179" s="4" t="s">
        <v>435</v>
      </c>
      <c r="J179" s="5">
        <v>1</v>
      </c>
      <c r="K179" s="5">
        <v>0</v>
      </c>
      <c r="L179" s="5">
        <v>0</v>
      </c>
      <c r="M179" s="5">
        <v>89</v>
      </c>
      <c r="N179" s="5">
        <v>0</v>
      </c>
      <c r="O179" s="5">
        <v>0</v>
      </c>
      <c r="P179" s="5">
        <v>0</v>
      </c>
      <c r="Q179" s="6">
        <v>47.07</v>
      </c>
      <c r="R179" s="6">
        <v>43.12</v>
      </c>
      <c r="S179" s="6">
        <v>3.95</v>
      </c>
      <c r="T179" s="5">
        <v>0</v>
      </c>
      <c r="U179" s="5">
        <v>0</v>
      </c>
      <c r="V179" s="5">
        <v>0</v>
      </c>
      <c r="W179" s="6">
        <v>10.57</v>
      </c>
      <c r="X179" s="6">
        <v>1.85</v>
      </c>
      <c r="Y179" s="5">
        <v>0</v>
      </c>
      <c r="Z179" s="6">
        <v>47.07</v>
      </c>
      <c r="AA179" s="6">
        <v>43.12</v>
      </c>
      <c r="AB179" s="6">
        <v>3.95</v>
      </c>
      <c r="AC179" s="5">
        <v>0</v>
      </c>
      <c r="AD179" s="5">
        <v>0</v>
      </c>
      <c r="AE179" s="5">
        <v>0</v>
      </c>
      <c r="AF179" s="5">
        <v>0</v>
      </c>
      <c r="AG179" s="5">
        <v>0</v>
      </c>
      <c r="AH179" s="6">
        <v>42.86</v>
      </c>
      <c r="AI179" s="6">
        <v>40.97</v>
      </c>
      <c r="AJ179" s="6">
        <v>1.89</v>
      </c>
      <c r="AK179" s="5">
        <v>0</v>
      </c>
      <c r="AL179" s="6">
        <v>1.39</v>
      </c>
      <c r="AM179" s="5">
        <v>0</v>
      </c>
      <c r="AN179" s="5">
        <v>0</v>
      </c>
    </row>
    <row r="180" spans="1:40" ht="13.5" customHeight="1" x14ac:dyDescent="0.15">
      <c r="A180" s="4" t="s">
        <v>436</v>
      </c>
      <c r="B180" s="4" t="s">
        <v>41</v>
      </c>
      <c r="C180" s="4" t="s">
        <v>46</v>
      </c>
      <c r="D180" s="4" t="s">
        <v>437</v>
      </c>
      <c r="E180" s="4" t="s">
        <v>42</v>
      </c>
      <c r="F180" s="4" t="s">
        <v>44</v>
      </c>
      <c r="G180" s="4" t="s">
        <v>47</v>
      </c>
      <c r="H180" s="4" t="s">
        <v>438</v>
      </c>
      <c r="I180" s="4"/>
      <c r="J180" s="5">
        <v>4</v>
      </c>
      <c r="K180" s="5">
        <v>0</v>
      </c>
      <c r="L180" s="5">
        <v>0</v>
      </c>
      <c r="M180" s="5">
        <v>95</v>
      </c>
      <c r="N180" s="5">
        <v>0</v>
      </c>
      <c r="O180" s="5">
        <v>16</v>
      </c>
      <c r="P180" s="5">
        <v>18</v>
      </c>
      <c r="Q180" s="6">
        <v>78.03</v>
      </c>
      <c r="R180" s="5">
        <v>73.319999999999993</v>
      </c>
      <c r="S180" s="6">
        <v>4.71</v>
      </c>
      <c r="T180" s="5">
        <v>0</v>
      </c>
      <c r="U180" s="5">
        <v>0</v>
      </c>
      <c r="V180" s="5">
        <v>0</v>
      </c>
      <c r="W180" s="6">
        <v>23.74</v>
      </c>
      <c r="X180" s="6">
        <v>4.3600000000000003</v>
      </c>
      <c r="Y180" s="5">
        <v>0</v>
      </c>
      <c r="Z180" s="6">
        <v>77.349999999999994</v>
      </c>
      <c r="AA180" s="5">
        <v>72.64</v>
      </c>
      <c r="AB180" s="6">
        <v>4.71</v>
      </c>
      <c r="AC180" s="5">
        <v>0</v>
      </c>
      <c r="AD180" s="5">
        <v>77.349999999999994</v>
      </c>
      <c r="AE180" s="5">
        <v>72.64</v>
      </c>
      <c r="AF180" s="6">
        <v>4.71</v>
      </c>
      <c r="AG180" s="5">
        <v>0</v>
      </c>
      <c r="AH180" s="6">
        <v>77.349999999999994</v>
      </c>
      <c r="AI180" s="6">
        <v>72.64</v>
      </c>
      <c r="AJ180" s="6">
        <v>4.71</v>
      </c>
      <c r="AK180" s="5">
        <v>0</v>
      </c>
      <c r="AL180" s="6">
        <v>7.0000000000000007E-2</v>
      </c>
      <c r="AM180" s="6">
        <v>0.11</v>
      </c>
      <c r="AN180" s="5">
        <v>0</v>
      </c>
    </row>
    <row r="181" spans="1:40" ht="13.5" customHeight="1" x14ac:dyDescent="0.15">
      <c r="A181" s="4" t="s">
        <v>439</v>
      </c>
      <c r="B181" s="4" t="s">
        <v>41</v>
      </c>
      <c r="C181" s="4" t="s">
        <v>46</v>
      </c>
      <c r="D181" s="4" t="s">
        <v>437</v>
      </c>
      <c r="E181" s="4" t="s">
        <v>52</v>
      </c>
      <c r="F181" s="4" t="s">
        <v>44</v>
      </c>
      <c r="G181" s="4" t="s">
        <v>47</v>
      </c>
      <c r="H181" s="4" t="s">
        <v>438</v>
      </c>
      <c r="I181" s="4" t="s">
        <v>440</v>
      </c>
      <c r="J181" s="5">
        <v>1</v>
      </c>
      <c r="K181" s="5">
        <v>0</v>
      </c>
      <c r="L181" s="5">
        <v>0</v>
      </c>
      <c r="M181" s="5">
        <v>15</v>
      </c>
      <c r="N181" s="5">
        <v>0</v>
      </c>
      <c r="O181" s="5">
        <v>5</v>
      </c>
      <c r="P181" s="5">
        <v>1</v>
      </c>
      <c r="Q181" s="6">
        <v>6.93</v>
      </c>
      <c r="R181" s="6">
        <v>6.43</v>
      </c>
      <c r="S181" s="6">
        <v>0.49</v>
      </c>
      <c r="T181" s="5">
        <v>0</v>
      </c>
      <c r="U181" s="5">
        <v>0</v>
      </c>
      <c r="V181" s="5">
        <v>0</v>
      </c>
      <c r="W181" s="6">
        <v>1.1000000000000001</v>
      </c>
      <c r="X181" s="6">
        <v>2.65</v>
      </c>
      <c r="Y181" s="5">
        <v>0</v>
      </c>
      <c r="Z181" s="6">
        <v>6.91</v>
      </c>
      <c r="AA181" s="6">
        <v>6.41</v>
      </c>
      <c r="AB181" s="6">
        <v>0.49</v>
      </c>
      <c r="AC181" s="5">
        <v>0</v>
      </c>
      <c r="AD181" s="6">
        <v>6.91</v>
      </c>
      <c r="AE181" s="6">
        <v>6.41</v>
      </c>
      <c r="AF181" s="6">
        <v>0.49</v>
      </c>
      <c r="AG181" s="5">
        <v>0</v>
      </c>
      <c r="AH181" s="6">
        <v>6.91</v>
      </c>
      <c r="AI181" s="6">
        <v>6.41</v>
      </c>
      <c r="AJ181" s="6">
        <v>0.49</v>
      </c>
      <c r="AK181" s="5">
        <v>0</v>
      </c>
      <c r="AL181" s="5">
        <v>0</v>
      </c>
      <c r="AM181" s="6">
        <v>7.0000000000000007E-2</v>
      </c>
      <c r="AN181" s="5">
        <v>0</v>
      </c>
    </row>
    <row r="182" spans="1:40" ht="13.5" customHeight="1" x14ac:dyDescent="0.15">
      <c r="A182" s="4" t="s">
        <v>441</v>
      </c>
      <c r="B182" s="4" t="s">
        <v>41</v>
      </c>
      <c r="C182" s="4" t="s">
        <v>46</v>
      </c>
      <c r="D182" s="4" t="s">
        <v>437</v>
      </c>
      <c r="E182" s="4" t="s">
        <v>55</v>
      </c>
      <c r="F182" s="4" t="s">
        <v>44</v>
      </c>
      <c r="G182" s="4" t="s">
        <v>47</v>
      </c>
      <c r="H182" s="4" t="s">
        <v>438</v>
      </c>
      <c r="I182" s="4" t="s">
        <v>442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443</v>
      </c>
      <c r="B183" s="4" t="s">
        <v>41</v>
      </c>
      <c r="C183" s="4" t="s">
        <v>46</v>
      </c>
      <c r="D183" s="4" t="s">
        <v>437</v>
      </c>
      <c r="E183" s="4" t="s">
        <v>58</v>
      </c>
      <c r="F183" s="4" t="s">
        <v>44</v>
      </c>
      <c r="G183" s="4" t="s">
        <v>47</v>
      </c>
      <c r="H183" s="4" t="s">
        <v>438</v>
      </c>
      <c r="I183" s="4" t="s">
        <v>444</v>
      </c>
      <c r="J183" s="5">
        <v>1</v>
      </c>
      <c r="K183" s="5">
        <v>0</v>
      </c>
      <c r="L183" s="5">
        <v>0</v>
      </c>
      <c r="M183" s="5">
        <v>11</v>
      </c>
      <c r="N183" s="5">
        <v>0</v>
      </c>
      <c r="O183" s="5">
        <v>4</v>
      </c>
      <c r="P183" s="5">
        <v>5</v>
      </c>
      <c r="Q183" s="6">
        <v>11.65</v>
      </c>
      <c r="R183" s="6">
        <v>10.92</v>
      </c>
      <c r="S183" s="6">
        <v>0.72</v>
      </c>
      <c r="T183" s="5">
        <v>0</v>
      </c>
      <c r="U183" s="5">
        <v>0</v>
      </c>
      <c r="V183" s="5">
        <v>0</v>
      </c>
      <c r="W183" s="6">
        <v>3.42</v>
      </c>
      <c r="X183" s="5">
        <v>0</v>
      </c>
      <c r="Y183" s="5">
        <v>0</v>
      </c>
      <c r="Z183" s="6">
        <v>11.65</v>
      </c>
      <c r="AA183" s="6">
        <v>10.92</v>
      </c>
      <c r="AB183" s="6">
        <v>0.72</v>
      </c>
      <c r="AC183" s="5">
        <v>0</v>
      </c>
      <c r="AD183" s="6">
        <v>11.65</v>
      </c>
      <c r="AE183" s="6">
        <v>10.92</v>
      </c>
      <c r="AF183" s="6">
        <v>0.72</v>
      </c>
      <c r="AG183" s="5">
        <v>0</v>
      </c>
      <c r="AH183" s="6">
        <v>11.65</v>
      </c>
      <c r="AI183" s="6">
        <v>10.92</v>
      </c>
      <c r="AJ183" s="6">
        <v>0.72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445</v>
      </c>
      <c r="B184" s="4" t="s">
        <v>41</v>
      </c>
      <c r="C184" s="4" t="s">
        <v>46</v>
      </c>
      <c r="D184" s="4" t="s">
        <v>437</v>
      </c>
      <c r="E184" s="4" t="s">
        <v>61</v>
      </c>
      <c r="F184" s="4" t="s">
        <v>44</v>
      </c>
      <c r="G184" s="4" t="s">
        <v>47</v>
      </c>
      <c r="H184" s="4" t="s">
        <v>438</v>
      </c>
      <c r="I184" s="4" t="s">
        <v>446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447</v>
      </c>
      <c r="B185" s="4" t="s">
        <v>41</v>
      </c>
      <c r="C185" s="4" t="s">
        <v>46</v>
      </c>
      <c r="D185" s="4" t="s">
        <v>437</v>
      </c>
      <c r="E185" s="4" t="s">
        <v>64</v>
      </c>
      <c r="F185" s="4" t="s">
        <v>44</v>
      </c>
      <c r="G185" s="4" t="s">
        <v>47</v>
      </c>
      <c r="H185" s="4" t="s">
        <v>438</v>
      </c>
      <c r="I185" s="4" t="s">
        <v>448</v>
      </c>
      <c r="J185" s="5">
        <v>1</v>
      </c>
      <c r="K185" s="5">
        <v>0</v>
      </c>
      <c r="L185" s="5">
        <v>0</v>
      </c>
      <c r="M185" s="5">
        <v>19</v>
      </c>
      <c r="N185" s="5">
        <v>0</v>
      </c>
      <c r="O185" s="5">
        <v>6</v>
      </c>
      <c r="P185" s="5">
        <v>8</v>
      </c>
      <c r="Q185" s="6">
        <v>19.649999999999999</v>
      </c>
      <c r="R185" s="6">
        <v>18.440000000000001</v>
      </c>
      <c r="S185" s="6">
        <v>1.22</v>
      </c>
      <c r="T185" s="5">
        <v>0</v>
      </c>
      <c r="U185" s="5">
        <v>0</v>
      </c>
      <c r="V185" s="5">
        <v>0</v>
      </c>
      <c r="W185" s="6">
        <v>5.78</v>
      </c>
      <c r="X185" s="5">
        <v>0</v>
      </c>
      <c r="Y185" s="5">
        <v>0</v>
      </c>
      <c r="Z185" s="6">
        <v>19.649999999999999</v>
      </c>
      <c r="AA185" s="6">
        <v>18.440000000000001</v>
      </c>
      <c r="AB185" s="6">
        <v>1.22</v>
      </c>
      <c r="AC185" s="5">
        <v>0</v>
      </c>
      <c r="AD185" s="6">
        <v>19.649999999999999</v>
      </c>
      <c r="AE185" s="6">
        <v>18.440000000000001</v>
      </c>
      <c r="AF185" s="6">
        <v>1.22</v>
      </c>
      <c r="AG185" s="5">
        <v>0</v>
      </c>
      <c r="AH185" s="6">
        <v>19.649999999999999</v>
      </c>
      <c r="AI185" s="6">
        <v>18.440000000000001</v>
      </c>
      <c r="AJ185" s="6">
        <v>1.22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449</v>
      </c>
      <c r="B186" s="4" t="s">
        <v>41</v>
      </c>
      <c r="C186" s="4" t="s">
        <v>46</v>
      </c>
      <c r="D186" s="4" t="s">
        <v>437</v>
      </c>
      <c r="E186" s="4" t="s">
        <v>67</v>
      </c>
      <c r="F186" s="4" t="s">
        <v>44</v>
      </c>
      <c r="G186" s="4" t="s">
        <v>47</v>
      </c>
      <c r="H186" s="4" t="s">
        <v>438</v>
      </c>
      <c r="I186" s="4" t="s">
        <v>450</v>
      </c>
      <c r="J186" s="5">
        <v>1</v>
      </c>
      <c r="K186" s="5">
        <v>0</v>
      </c>
      <c r="L186" s="5">
        <v>0</v>
      </c>
      <c r="M186" s="5">
        <v>6</v>
      </c>
      <c r="N186" s="5">
        <v>0</v>
      </c>
      <c r="O186" s="5">
        <v>0</v>
      </c>
      <c r="P186" s="5">
        <v>0</v>
      </c>
      <c r="Q186" s="6">
        <v>5.51</v>
      </c>
      <c r="R186" s="6">
        <v>5.47</v>
      </c>
      <c r="S186" s="6">
        <v>0.04</v>
      </c>
      <c r="T186" s="5">
        <v>0</v>
      </c>
      <c r="U186" s="5">
        <v>0</v>
      </c>
      <c r="V186" s="5">
        <v>0</v>
      </c>
      <c r="W186" s="6">
        <v>2.0699999999999998</v>
      </c>
      <c r="X186" s="6">
        <v>0.06</v>
      </c>
      <c r="Y186" s="5">
        <v>0</v>
      </c>
      <c r="Z186" s="6">
        <v>5.34</v>
      </c>
      <c r="AA186" s="6">
        <v>5.3</v>
      </c>
      <c r="AB186" s="6">
        <v>0.04</v>
      </c>
      <c r="AC186" s="5">
        <v>0</v>
      </c>
      <c r="AD186" s="6">
        <v>5.34</v>
      </c>
      <c r="AE186" s="6">
        <v>5.3</v>
      </c>
      <c r="AF186" s="6">
        <v>0.04</v>
      </c>
      <c r="AG186" s="5">
        <v>0</v>
      </c>
      <c r="AH186" s="6">
        <v>5.34</v>
      </c>
      <c r="AI186" s="6">
        <v>5.3</v>
      </c>
      <c r="AJ186" s="6">
        <v>0.04</v>
      </c>
      <c r="AK186" s="5">
        <v>0</v>
      </c>
      <c r="AL186" s="5">
        <v>0</v>
      </c>
      <c r="AM186" s="6">
        <v>0.01</v>
      </c>
      <c r="AN186" s="5">
        <v>0</v>
      </c>
    </row>
    <row r="187" spans="1:40" ht="13.5" customHeight="1" x14ac:dyDescent="0.15">
      <c r="A187" s="4" t="s">
        <v>451</v>
      </c>
      <c r="B187" s="4" t="s">
        <v>41</v>
      </c>
      <c r="C187" s="4" t="s">
        <v>46</v>
      </c>
      <c r="D187" s="4" t="s">
        <v>437</v>
      </c>
      <c r="E187" s="4" t="s">
        <v>70</v>
      </c>
      <c r="F187" s="4" t="s">
        <v>44</v>
      </c>
      <c r="G187" s="4" t="s">
        <v>47</v>
      </c>
      <c r="H187" s="4" t="s">
        <v>438</v>
      </c>
      <c r="I187" s="4" t="s">
        <v>452</v>
      </c>
      <c r="J187" s="5">
        <v>2</v>
      </c>
      <c r="K187" s="5">
        <v>0</v>
      </c>
      <c r="L187" s="5">
        <v>0</v>
      </c>
      <c r="M187" s="5">
        <v>20</v>
      </c>
      <c r="N187" s="5">
        <v>0</v>
      </c>
      <c r="O187" s="5">
        <v>0</v>
      </c>
      <c r="P187" s="5">
        <v>2</v>
      </c>
      <c r="Q187" s="6">
        <v>15.72</v>
      </c>
      <c r="R187" s="6">
        <v>14.69</v>
      </c>
      <c r="S187" s="6">
        <v>1.04</v>
      </c>
      <c r="T187" s="5">
        <v>0</v>
      </c>
      <c r="U187" s="5">
        <v>0</v>
      </c>
      <c r="V187" s="5">
        <v>0</v>
      </c>
      <c r="W187" s="6">
        <v>5.21</v>
      </c>
      <c r="X187" s="6">
        <v>0.76</v>
      </c>
      <c r="Y187" s="5">
        <v>0</v>
      </c>
      <c r="Z187" s="6">
        <v>15.5</v>
      </c>
      <c r="AA187" s="6">
        <v>14.47</v>
      </c>
      <c r="AB187" s="6">
        <v>1.04</v>
      </c>
      <c r="AC187" s="5">
        <v>0</v>
      </c>
      <c r="AD187" s="6">
        <v>15.5</v>
      </c>
      <c r="AE187" s="6">
        <v>14.47</v>
      </c>
      <c r="AF187" s="6">
        <v>1.04</v>
      </c>
      <c r="AG187" s="5">
        <v>0</v>
      </c>
      <c r="AH187" s="6">
        <v>15.5</v>
      </c>
      <c r="AI187" s="6">
        <v>14.47</v>
      </c>
      <c r="AJ187" s="6">
        <v>1.04</v>
      </c>
      <c r="AK187" s="5">
        <v>0</v>
      </c>
      <c r="AL187" s="6">
        <v>0.03</v>
      </c>
      <c r="AM187" s="6">
        <v>0.01</v>
      </c>
      <c r="AN187" s="5">
        <v>0</v>
      </c>
    </row>
    <row r="188" spans="1:40" ht="13.5" customHeight="1" x14ac:dyDescent="0.15">
      <c r="A188" s="4" t="s">
        <v>453</v>
      </c>
      <c r="B188" s="4" t="s">
        <v>41</v>
      </c>
      <c r="C188" s="4" t="s">
        <v>46</v>
      </c>
      <c r="D188" s="4" t="s">
        <v>437</v>
      </c>
      <c r="E188" s="4" t="s">
        <v>79</v>
      </c>
      <c r="F188" s="4" t="s">
        <v>44</v>
      </c>
      <c r="G188" s="4" t="s">
        <v>47</v>
      </c>
      <c r="H188" s="4" t="s">
        <v>438</v>
      </c>
      <c r="I188" s="4" t="s">
        <v>454</v>
      </c>
      <c r="J188" s="5">
        <v>1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6">
        <v>0.37</v>
      </c>
      <c r="R188" s="6">
        <v>0.36</v>
      </c>
      <c r="S188" s="5">
        <v>0</v>
      </c>
      <c r="T188" s="5">
        <v>0</v>
      </c>
      <c r="U188" s="5">
        <v>0</v>
      </c>
      <c r="V188" s="5">
        <v>0</v>
      </c>
      <c r="W188" s="6">
        <v>0.14000000000000001</v>
      </c>
      <c r="X188" s="5">
        <v>0</v>
      </c>
      <c r="Y188" s="5">
        <v>0</v>
      </c>
      <c r="Z188" s="6">
        <v>0.36</v>
      </c>
      <c r="AA188" s="6">
        <v>0.35</v>
      </c>
      <c r="AB188" s="5">
        <v>0</v>
      </c>
      <c r="AC188" s="5">
        <v>0</v>
      </c>
      <c r="AD188" s="6">
        <v>0.36</v>
      </c>
      <c r="AE188" s="6">
        <v>0.35</v>
      </c>
      <c r="AF188" s="5">
        <v>0</v>
      </c>
      <c r="AG188" s="5">
        <v>0</v>
      </c>
      <c r="AH188" s="6">
        <v>0.36</v>
      </c>
      <c r="AI188" s="6">
        <v>0.35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455</v>
      </c>
      <c r="B189" s="4" t="s">
        <v>41</v>
      </c>
      <c r="C189" s="4" t="s">
        <v>46</v>
      </c>
      <c r="D189" s="4" t="s">
        <v>437</v>
      </c>
      <c r="E189" s="4" t="s">
        <v>82</v>
      </c>
      <c r="F189" s="4" t="s">
        <v>44</v>
      </c>
      <c r="G189" s="4" t="s">
        <v>47</v>
      </c>
      <c r="H189" s="4" t="s">
        <v>438</v>
      </c>
      <c r="I189" s="4" t="s">
        <v>456</v>
      </c>
      <c r="J189" s="5">
        <v>2</v>
      </c>
      <c r="K189" s="5">
        <v>0</v>
      </c>
      <c r="L189" s="5">
        <v>0</v>
      </c>
      <c r="M189" s="5">
        <v>23</v>
      </c>
      <c r="N189" s="5">
        <v>0</v>
      </c>
      <c r="O189" s="5">
        <v>0</v>
      </c>
      <c r="P189" s="5">
        <v>2</v>
      </c>
      <c r="Q189" s="6">
        <v>18.2</v>
      </c>
      <c r="R189" s="6">
        <v>17</v>
      </c>
      <c r="S189" s="6">
        <v>1.2</v>
      </c>
      <c r="T189" s="5">
        <v>0</v>
      </c>
      <c r="U189" s="5">
        <v>0</v>
      </c>
      <c r="V189" s="5">
        <v>0</v>
      </c>
      <c r="W189" s="6">
        <v>6.03</v>
      </c>
      <c r="X189" s="6">
        <v>0.88</v>
      </c>
      <c r="Y189" s="5">
        <v>0</v>
      </c>
      <c r="Z189" s="6">
        <v>17.95</v>
      </c>
      <c r="AA189" s="6">
        <v>16.75</v>
      </c>
      <c r="AB189" s="6">
        <v>1.2</v>
      </c>
      <c r="AC189" s="5">
        <v>0</v>
      </c>
      <c r="AD189" s="6">
        <v>17.95</v>
      </c>
      <c r="AE189" s="6">
        <v>16.75</v>
      </c>
      <c r="AF189" s="6">
        <v>1.2</v>
      </c>
      <c r="AG189" s="5">
        <v>0</v>
      </c>
      <c r="AH189" s="6">
        <v>17.95</v>
      </c>
      <c r="AI189" s="6">
        <v>16.75</v>
      </c>
      <c r="AJ189" s="6">
        <v>1.2</v>
      </c>
      <c r="AK189" s="5">
        <v>0</v>
      </c>
      <c r="AL189" s="6">
        <v>0.04</v>
      </c>
      <c r="AM189" s="6">
        <v>0.02</v>
      </c>
      <c r="AN189" s="5">
        <v>0</v>
      </c>
    </row>
    <row r="190" spans="1:40" ht="13.5" customHeight="1" x14ac:dyDescent="0.15">
      <c r="A190" s="4" t="s">
        <v>457</v>
      </c>
      <c r="B190" s="4" t="s">
        <v>41</v>
      </c>
      <c r="C190" s="4" t="s">
        <v>46</v>
      </c>
      <c r="D190" s="4" t="s">
        <v>458</v>
      </c>
      <c r="E190" s="4" t="s">
        <v>42</v>
      </c>
      <c r="F190" s="4" t="s">
        <v>44</v>
      </c>
      <c r="G190" s="4" t="s">
        <v>47</v>
      </c>
      <c r="H190" s="4" t="s">
        <v>459</v>
      </c>
      <c r="I190" s="4"/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460</v>
      </c>
      <c r="B191" s="4" t="s">
        <v>41</v>
      </c>
      <c r="C191" s="4" t="s">
        <v>46</v>
      </c>
      <c r="D191" s="4" t="s">
        <v>458</v>
      </c>
      <c r="E191" s="4" t="s">
        <v>52</v>
      </c>
      <c r="F191" s="4" t="s">
        <v>44</v>
      </c>
      <c r="G191" s="4" t="s">
        <v>47</v>
      </c>
      <c r="H191" s="4" t="s">
        <v>459</v>
      </c>
      <c r="I191" s="4" t="s">
        <v>461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462</v>
      </c>
      <c r="B192" s="4" t="s">
        <v>41</v>
      </c>
      <c r="C192" s="4" t="s">
        <v>46</v>
      </c>
      <c r="D192" s="4" t="s">
        <v>458</v>
      </c>
      <c r="E192" s="4" t="s">
        <v>55</v>
      </c>
      <c r="F192" s="4" t="s">
        <v>44</v>
      </c>
      <c r="G192" s="4" t="s">
        <v>47</v>
      </c>
      <c r="H192" s="4" t="s">
        <v>459</v>
      </c>
      <c r="I192" s="4" t="s">
        <v>463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464</v>
      </c>
      <c r="B193" s="4" t="s">
        <v>41</v>
      </c>
      <c r="C193" s="4" t="s">
        <v>46</v>
      </c>
      <c r="D193" s="4" t="s">
        <v>458</v>
      </c>
      <c r="E193" s="4" t="s">
        <v>58</v>
      </c>
      <c r="F193" s="4" t="s">
        <v>44</v>
      </c>
      <c r="G193" s="4" t="s">
        <v>47</v>
      </c>
      <c r="H193" s="4" t="s">
        <v>459</v>
      </c>
      <c r="I193" s="4" t="s">
        <v>465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466</v>
      </c>
      <c r="B194" s="4" t="s">
        <v>41</v>
      </c>
      <c r="C194" s="4" t="s">
        <v>46</v>
      </c>
      <c r="D194" s="4" t="s">
        <v>458</v>
      </c>
      <c r="E194" s="4" t="s">
        <v>61</v>
      </c>
      <c r="F194" s="4" t="s">
        <v>44</v>
      </c>
      <c r="G194" s="4" t="s">
        <v>47</v>
      </c>
      <c r="H194" s="4" t="s">
        <v>459</v>
      </c>
      <c r="I194" s="4" t="s">
        <v>467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468</v>
      </c>
      <c r="B195" s="4" t="s">
        <v>41</v>
      </c>
      <c r="C195" s="4" t="s">
        <v>46</v>
      </c>
      <c r="D195" s="4" t="s">
        <v>458</v>
      </c>
      <c r="E195" s="4" t="s">
        <v>64</v>
      </c>
      <c r="F195" s="4" t="s">
        <v>44</v>
      </c>
      <c r="G195" s="4" t="s">
        <v>47</v>
      </c>
      <c r="H195" s="4" t="s">
        <v>459</v>
      </c>
      <c r="I195" s="4" t="s">
        <v>469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470</v>
      </c>
      <c r="B196" s="4" t="s">
        <v>41</v>
      </c>
      <c r="C196" s="4" t="s">
        <v>46</v>
      </c>
      <c r="D196" s="4" t="s">
        <v>458</v>
      </c>
      <c r="E196" s="4" t="s">
        <v>67</v>
      </c>
      <c r="F196" s="4" t="s">
        <v>44</v>
      </c>
      <c r="G196" s="4" t="s">
        <v>47</v>
      </c>
      <c r="H196" s="4" t="s">
        <v>459</v>
      </c>
      <c r="I196" s="4" t="s">
        <v>471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472</v>
      </c>
      <c r="B197" s="4" t="s">
        <v>41</v>
      </c>
      <c r="C197" s="4" t="s">
        <v>46</v>
      </c>
      <c r="D197" s="4" t="s">
        <v>458</v>
      </c>
      <c r="E197" s="4" t="s">
        <v>70</v>
      </c>
      <c r="F197" s="4" t="s">
        <v>44</v>
      </c>
      <c r="G197" s="4" t="s">
        <v>47</v>
      </c>
      <c r="H197" s="4" t="s">
        <v>459</v>
      </c>
      <c r="I197" s="4" t="s">
        <v>473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474</v>
      </c>
      <c r="B198" s="4" t="s">
        <v>41</v>
      </c>
      <c r="C198" s="4" t="s">
        <v>46</v>
      </c>
      <c r="D198" s="4" t="s">
        <v>458</v>
      </c>
      <c r="E198" s="4" t="s">
        <v>73</v>
      </c>
      <c r="F198" s="4" t="s">
        <v>44</v>
      </c>
      <c r="G198" s="4" t="s">
        <v>47</v>
      </c>
      <c r="H198" s="4" t="s">
        <v>459</v>
      </c>
      <c r="I198" s="4" t="s">
        <v>475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476</v>
      </c>
      <c r="B199" s="4" t="s">
        <v>41</v>
      </c>
      <c r="C199" s="4" t="s">
        <v>46</v>
      </c>
      <c r="D199" s="4" t="s">
        <v>458</v>
      </c>
      <c r="E199" s="4" t="s">
        <v>76</v>
      </c>
      <c r="F199" s="4" t="s">
        <v>44</v>
      </c>
      <c r="G199" s="4" t="s">
        <v>47</v>
      </c>
      <c r="H199" s="4" t="s">
        <v>459</v>
      </c>
      <c r="I199" s="4" t="s">
        <v>477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478</v>
      </c>
      <c r="B200" s="4" t="s">
        <v>41</v>
      </c>
      <c r="C200" s="4" t="s">
        <v>46</v>
      </c>
      <c r="D200" s="4" t="s">
        <v>458</v>
      </c>
      <c r="E200" s="4" t="s">
        <v>79</v>
      </c>
      <c r="F200" s="4" t="s">
        <v>44</v>
      </c>
      <c r="G200" s="4" t="s">
        <v>47</v>
      </c>
      <c r="H200" s="4" t="s">
        <v>459</v>
      </c>
      <c r="I200" s="4" t="s">
        <v>479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480</v>
      </c>
      <c r="B201" s="4" t="s">
        <v>41</v>
      </c>
      <c r="C201" s="4" t="s">
        <v>46</v>
      </c>
      <c r="D201" s="4" t="s">
        <v>458</v>
      </c>
      <c r="E201" s="4" t="s">
        <v>82</v>
      </c>
      <c r="F201" s="4" t="s">
        <v>44</v>
      </c>
      <c r="G201" s="4" t="s">
        <v>47</v>
      </c>
      <c r="H201" s="4" t="s">
        <v>459</v>
      </c>
      <c r="I201" s="4" t="s">
        <v>481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482</v>
      </c>
      <c r="B202" s="4" t="s">
        <v>41</v>
      </c>
      <c r="C202" s="4" t="s">
        <v>46</v>
      </c>
      <c r="D202" s="4" t="s">
        <v>458</v>
      </c>
      <c r="E202" s="4" t="s">
        <v>85</v>
      </c>
      <c r="F202" s="4" t="s">
        <v>44</v>
      </c>
      <c r="G202" s="4" t="s">
        <v>47</v>
      </c>
      <c r="H202" s="4" t="s">
        <v>459</v>
      </c>
      <c r="I202" s="4" t="s">
        <v>483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484</v>
      </c>
      <c r="B203" s="4" t="s">
        <v>41</v>
      </c>
      <c r="C203" s="4" t="s">
        <v>46</v>
      </c>
      <c r="D203" s="4" t="s">
        <v>458</v>
      </c>
      <c r="E203" s="4" t="s">
        <v>88</v>
      </c>
      <c r="F203" s="4" t="s">
        <v>44</v>
      </c>
      <c r="G203" s="4" t="s">
        <v>47</v>
      </c>
      <c r="H203" s="4" t="s">
        <v>459</v>
      </c>
      <c r="I203" s="4" t="s">
        <v>485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486</v>
      </c>
      <c r="B204" s="4" t="s">
        <v>41</v>
      </c>
      <c r="C204" s="4" t="s">
        <v>46</v>
      </c>
      <c r="D204" s="4" t="s">
        <v>458</v>
      </c>
      <c r="E204" s="4" t="s">
        <v>91</v>
      </c>
      <c r="F204" s="4" t="s">
        <v>44</v>
      </c>
      <c r="G204" s="4" t="s">
        <v>47</v>
      </c>
      <c r="H204" s="4" t="s">
        <v>459</v>
      </c>
      <c r="I204" s="4" t="s">
        <v>487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488</v>
      </c>
      <c r="B205" s="4" t="s">
        <v>41</v>
      </c>
      <c r="C205" s="4" t="s">
        <v>46</v>
      </c>
      <c r="D205" s="4" t="s">
        <v>458</v>
      </c>
      <c r="E205" s="4" t="s">
        <v>94</v>
      </c>
      <c r="F205" s="4" t="s">
        <v>44</v>
      </c>
      <c r="G205" s="4" t="s">
        <v>47</v>
      </c>
      <c r="H205" s="4" t="s">
        <v>459</v>
      </c>
      <c r="I205" s="4" t="s">
        <v>489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490</v>
      </c>
      <c r="B206" s="4" t="s">
        <v>41</v>
      </c>
      <c r="C206" s="4" t="s">
        <v>46</v>
      </c>
      <c r="D206" s="4" t="s">
        <v>458</v>
      </c>
      <c r="E206" s="4" t="s">
        <v>170</v>
      </c>
      <c r="F206" s="4" t="s">
        <v>44</v>
      </c>
      <c r="G206" s="4" t="s">
        <v>47</v>
      </c>
      <c r="H206" s="4" t="s">
        <v>459</v>
      </c>
      <c r="I206" s="4" t="s">
        <v>491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492</v>
      </c>
      <c r="B207" s="4" t="s">
        <v>41</v>
      </c>
      <c r="C207" s="4" t="s">
        <v>46</v>
      </c>
      <c r="D207" s="4" t="s">
        <v>493</v>
      </c>
      <c r="E207" s="4" t="s">
        <v>42</v>
      </c>
      <c r="F207" s="4" t="s">
        <v>44</v>
      </c>
      <c r="G207" s="4" t="s">
        <v>47</v>
      </c>
      <c r="H207" s="4" t="s">
        <v>494</v>
      </c>
      <c r="I207" s="4"/>
      <c r="J207" s="5">
        <v>1</v>
      </c>
      <c r="K207" s="5">
        <v>0</v>
      </c>
      <c r="L207" s="5">
        <v>0</v>
      </c>
      <c r="M207" s="5">
        <v>9</v>
      </c>
      <c r="N207" s="5">
        <v>0</v>
      </c>
      <c r="O207" s="5">
        <v>0</v>
      </c>
      <c r="P207" s="5">
        <v>0</v>
      </c>
      <c r="Q207" s="6">
        <v>19.2</v>
      </c>
      <c r="R207" s="6">
        <v>4.67</v>
      </c>
      <c r="S207" s="6">
        <v>14.53</v>
      </c>
      <c r="T207" s="5">
        <v>0</v>
      </c>
      <c r="U207" s="5">
        <v>0</v>
      </c>
      <c r="V207" s="6">
        <v>19.2</v>
      </c>
      <c r="W207" s="5">
        <v>0</v>
      </c>
      <c r="X207" s="6">
        <v>4.2</v>
      </c>
      <c r="Y207" s="5">
        <v>1</v>
      </c>
      <c r="Z207" s="6">
        <v>19.2</v>
      </c>
      <c r="AA207" s="6">
        <v>4.67</v>
      </c>
      <c r="AB207" s="6">
        <v>14.53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6">
        <v>19.2</v>
      </c>
      <c r="AI207" s="6">
        <v>4.6100000000000003</v>
      </c>
      <c r="AJ207" s="6">
        <v>14.59</v>
      </c>
      <c r="AK207" s="5">
        <v>0</v>
      </c>
      <c r="AL207" s="5">
        <v>0</v>
      </c>
      <c r="AM207" s="6">
        <v>0.13</v>
      </c>
      <c r="AN207" s="5">
        <v>0</v>
      </c>
    </row>
    <row r="208" spans="1:40" ht="13.5" customHeight="1" x14ac:dyDescent="0.15">
      <c r="A208" s="4" t="s">
        <v>495</v>
      </c>
      <c r="B208" s="4" t="s">
        <v>41</v>
      </c>
      <c r="C208" s="4" t="s">
        <v>46</v>
      </c>
      <c r="D208" s="4" t="s">
        <v>493</v>
      </c>
      <c r="E208" s="4" t="s">
        <v>52</v>
      </c>
      <c r="F208" s="4" t="s">
        <v>44</v>
      </c>
      <c r="G208" s="4" t="s">
        <v>47</v>
      </c>
      <c r="H208" s="4" t="s">
        <v>494</v>
      </c>
      <c r="I208" s="4" t="s">
        <v>496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497</v>
      </c>
      <c r="B209" s="4" t="s">
        <v>41</v>
      </c>
      <c r="C209" s="4" t="s">
        <v>46</v>
      </c>
      <c r="D209" s="4" t="s">
        <v>493</v>
      </c>
      <c r="E209" s="4" t="s">
        <v>55</v>
      </c>
      <c r="F209" s="4" t="s">
        <v>44</v>
      </c>
      <c r="G209" s="4" t="s">
        <v>47</v>
      </c>
      <c r="H209" s="4" t="s">
        <v>494</v>
      </c>
      <c r="I209" s="4" t="s">
        <v>498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499</v>
      </c>
      <c r="B210" s="4" t="s">
        <v>41</v>
      </c>
      <c r="C210" s="4" t="s">
        <v>46</v>
      </c>
      <c r="D210" s="4" t="s">
        <v>493</v>
      </c>
      <c r="E210" s="4" t="s">
        <v>58</v>
      </c>
      <c r="F210" s="4" t="s">
        <v>44</v>
      </c>
      <c r="G210" s="4" t="s">
        <v>47</v>
      </c>
      <c r="H210" s="4" t="s">
        <v>494</v>
      </c>
      <c r="I210" s="4" t="s">
        <v>500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501</v>
      </c>
      <c r="B211" s="4" t="s">
        <v>41</v>
      </c>
      <c r="C211" s="4" t="s">
        <v>46</v>
      </c>
      <c r="D211" s="4" t="s">
        <v>493</v>
      </c>
      <c r="E211" s="4" t="s">
        <v>61</v>
      </c>
      <c r="F211" s="4" t="s">
        <v>44</v>
      </c>
      <c r="G211" s="4" t="s">
        <v>47</v>
      </c>
      <c r="H211" s="4" t="s">
        <v>494</v>
      </c>
      <c r="I211" s="4" t="s">
        <v>502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503</v>
      </c>
      <c r="B212" s="4" t="s">
        <v>41</v>
      </c>
      <c r="C212" s="4" t="s">
        <v>46</v>
      </c>
      <c r="D212" s="4" t="s">
        <v>493</v>
      </c>
      <c r="E212" s="4" t="s">
        <v>64</v>
      </c>
      <c r="F212" s="4" t="s">
        <v>44</v>
      </c>
      <c r="G212" s="4" t="s">
        <v>47</v>
      </c>
      <c r="H212" s="4" t="s">
        <v>494</v>
      </c>
      <c r="I212" s="4" t="s">
        <v>504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505</v>
      </c>
      <c r="B213" s="4" t="s">
        <v>41</v>
      </c>
      <c r="C213" s="4" t="s">
        <v>46</v>
      </c>
      <c r="D213" s="4" t="s">
        <v>493</v>
      </c>
      <c r="E213" s="4" t="s">
        <v>67</v>
      </c>
      <c r="F213" s="4" t="s">
        <v>44</v>
      </c>
      <c r="G213" s="4" t="s">
        <v>47</v>
      </c>
      <c r="H213" s="4" t="s">
        <v>494</v>
      </c>
      <c r="I213" s="4" t="s">
        <v>506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507</v>
      </c>
      <c r="B214" s="4" t="s">
        <v>41</v>
      </c>
      <c r="C214" s="4" t="s">
        <v>46</v>
      </c>
      <c r="D214" s="4" t="s">
        <v>493</v>
      </c>
      <c r="E214" s="4" t="s">
        <v>70</v>
      </c>
      <c r="F214" s="4" t="s">
        <v>44</v>
      </c>
      <c r="G214" s="4" t="s">
        <v>47</v>
      </c>
      <c r="H214" s="4" t="s">
        <v>494</v>
      </c>
      <c r="I214" s="4" t="s">
        <v>508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509</v>
      </c>
      <c r="B215" s="4" t="s">
        <v>41</v>
      </c>
      <c r="C215" s="4" t="s">
        <v>46</v>
      </c>
      <c r="D215" s="4" t="s">
        <v>493</v>
      </c>
      <c r="E215" s="4" t="s">
        <v>73</v>
      </c>
      <c r="F215" s="4" t="s">
        <v>44</v>
      </c>
      <c r="G215" s="4" t="s">
        <v>47</v>
      </c>
      <c r="H215" s="4" t="s">
        <v>494</v>
      </c>
      <c r="I215" s="4" t="s">
        <v>510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511</v>
      </c>
      <c r="B216" s="4" t="s">
        <v>41</v>
      </c>
      <c r="C216" s="4" t="s">
        <v>46</v>
      </c>
      <c r="D216" s="4" t="s">
        <v>493</v>
      </c>
      <c r="E216" s="4" t="s">
        <v>76</v>
      </c>
      <c r="F216" s="4" t="s">
        <v>44</v>
      </c>
      <c r="G216" s="4" t="s">
        <v>47</v>
      </c>
      <c r="H216" s="4" t="s">
        <v>494</v>
      </c>
      <c r="I216" s="4" t="s">
        <v>512</v>
      </c>
      <c r="J216" s="5">
        <v>1</v>
      </c>
      <c r="K216" s="5">
        <v>0</v>
      </c>
      <c r="L216" s="5">
        <v>0</v>
      </c>
      <c r="M216" s="5">
        <v>9</v>
      </c>
      <c r="N216" s="5">
        <v>0</v>
      </c>
      <c r="O216" s="5">
        <v>0</v>
      </c>
      <c r="P216" s="5">
        <v>0</v>
      </c>
      <c r="Q216" s="6">
        <v>19.2</v>
      </c>
      <c r="R216" s="6">
        <v>4.67</v>
      </c>
      <c r="S216" s="6">
        <v>14.53</v>
      </c>
      <c r="T216" s="5">
        <v>0</v>
      </c>
      <c r="U216" s="5">
        <v>0</v>
      </c>
      <c r="V216" s="6">
        <v>19.2</v>
      </c>
      <c r="W216" s="5">
        <v>0</v>
      </c>
      <c r="X216" s="6">
        <v>4.2</v>
      </c>
      <c r="Y216" s="5">
        <v>1</v>
      </c>
      <c r="Z216" s="6">
        <v>19.2</v>
      </c>
      <c r="AA216" s="6">
        <v>4.67</v>
      </c>
      <c r="AB216" s="6">
        <v>14.53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6">
        <v>19.2</v>
      </c>
      <c r="AI216" s="6">
        <v>4.6100000000000003</v>
      </c>
      <c r="AJ216" s="6">
        <v>14.59</v>
      </c>
      <c r="AK216" s="5">
        <v>0</v>
      </c>
      <c r="AL216" s="5">
        <v>0</v>
      </c>
      <c r="AM216" s="6">
        <v>0.13</v>
      </c>
      <c r="AN216" s="5">
        <v>0</v>
      </c>
    </row>
    <row r="217" spans="1:40" ht="13.5" customHeight="1" x14ac:dyDescent="0.15">
      <c r="A217" s="4" t="s">
        <v>513</v>
      </c>
      <c r="B217" s="4" t="s">
        <v>41</v>
      </c>
      <c r="C217" s="4" t="s">
        <v>46</v>
      </c>
      <c r="D217" s="4" t="s">
        <v>493</v>
      </c>
      <c r="E217" s="4" t="s">
        <v>79</v>
      </c>
      <c r="F217" s="4" t="s">
        <v>44</v>
      </c>
      <c r="G217" s="4" t="s">
        <v>47</v>
      </c>
      <c r="H217" s="4" t="s">
        <v>494</v>
      </c>
      <c r="I217" s="4" t="s">
        <v>514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515</v>
      </c>
      <c r="B218" s="4" t="s">
        <v>41</v>
      </c>
      <c r="C218" s="4" t="s">
        <v>46</v>
      </c>
      <c r="D218" s="4" t="s">
        <v>493</v>
      </c>
      <c r="E218" s="4" t="s">
        <v>82</v>
      </c>
      <c r="F218" s="4" t="s">
        <v>44</v>
      </c>
      <c r="G218" s="4" t="s">
        <v>47</v>
      </c>
      <c r="H218" s="4" t="s">
        <v>494</v>
      </c>
      <c r="I218" s="4" t="s">
        <v>516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517</v>
      </c>
      <c r="B219" s="4" t="s">
        <v>41</v>
      </c>
      <c r="C219" s="4" t="s">
        <v>46</v>
      </c>
      <c r="D219" s="4" t="s">
        <v>493</v>
      </c>
      <c r="E219" s="4" t="s">
        <v>85</v>
      </c>
      <c r="F219" s="4" t="s">
        <v>44</v>
      </c>
      <c r="G219" s="4" t="s">
        <v>47</v>
      </c>
      <c r="H219" s="4" t="s">
        <v>494</v>
      </c>
      <c r="I219" s="4" t="s">
        <v>518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519</v>
      </c>
      <c r="B220" s="4" t="s">
        <v>41</v>
      </c>
      <c r="C220" s="4" t="s">
        <v>46</v>
      </c>
      <c r="D220" s="4" t="s">
        <v>493</v>
      </c>
      <c r="E220" s="4" t="s">
        <v>88</v>
      </c>
      <c r="F220" s="4" t="s">
        <v>44</v>
      </c>
      <c r="G220" s="4" t="s">
        <v>47</v>
      </c>
      <c r="H220" s="4" t="s">
        <v>494</v>
      </c>
      <c r="I220" s="4" t="s">
        <v>520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521</v>
      </c>
      <c r="B221" s="4" t="s">
        <v>41</v>
      </c>
      <c r="C221" s="4" t="s">
        <v>46</v>
      </c>
      <c r="D221" s="4" t="s">
        <v>493</v>
      </c>
      <c r="E221" s="4" t="s">
        <v>91</v>
      </c>
      <c r="F221" s="4" t="s">
        <v>44</v>
      </c>
      <c r="G221" s="4" t="s">
        <v>47</v>
      </c>
      <c r="H221" s="4" t="s">
        <v>494</v>
      </c>
      <c r="I221" s="4" t="s">
        <v>522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523</v>
      </c>
      <c r="B222" s="4" t="s">
        <v>41</v>
      </c>
      <c r="C222" s="4" t="s">
        <v>46</v>
      </c>
      <c r="D222" s="4" t="s">
        <v>524</v>
      </c>
      <c r="E222" s="4" t="s">
        <v>42</v>
      </c>
      <c r="F222" s="4" t="s">
        <v>44</v>
      </c>
      <c r="G222" s="4" t="s">
        <v>47</v>
      </c>
      <c r="H222" s="4" t="s">
        <v>525</v>
      </c>
      <c r="I222" s="4"/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526</v>
      </c>
      <c r="B223" s="4" t="s">
        <v>41</v>
      </c>
      <c r="C223" s="4" t="s">
        <v>46</v>
      </c>
      <c r="D223" s="4" t="s">
        <v>524</v>
      </c>
      <c r="E223" s="4" t="s">
        <v>52</v>
      </c>
      <c r="F223" s="4" t="s">
        <v>44</v>
      </c>
      <c r="G223" s="4" t="s">
        <v>47</v>
      </c>
      <c r="H223" s="4" t="s">
        <v>525</v>
      </c>
      <c r="I223" s="4" t="s">
        <v>527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528</v>
      </c>
      <c r="B224" s="4" t="s">
        <v>41</v>
      </c>
      <c r="C224" s="4" t="s">
        <v>46</v>
      </c>
      <c r="D224" s="4" t="s">
        <v>524</v>
      </c>
      <c r="E224" s="4" t="s">
        <v>55</v>
      </c>
      <c r="F224" s="4" t="s">
        <v>44</v>
      </c>
      <c r="G224" s="4" t="s">
        <v>47</v>
      </c>
      <c r="H224" s="4" t="s">
        <v>525</v>
      </c>
      <c r="I224" s="4" t="s">
        <v>529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530</v>
      </c>
      <c r="B225" s="4" t="s">
        <v>41</v>
      </c>
      <c r="C225" s="4" t="s">
        <v>46</v>
      </c>
      <c r="D225" s="4" t="s">
        <v>524</v>
      </c>
      <c r="E225" s="4" t="s">
        <v>58</v>
      </c>
      <c r="F225" s="4" t="s">
        <v>44</v>
      </c>
      <c r="G225" s="4" t="s">
        <v>47</v>
      </c>
      <c r="H225" s="4" t="s">
        <v>525</v>
      </c>
      <c r="I225" s="4" t="s">
        <v>531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532</v>
      </c>
      <c r="B226" s="4" t="s">
        <v>41</v>
      </c>
      <c r="C226" s="4" t="s">
        <v>46</v>
      </c>
      <c r="D226" s="4" t="s">
        <v>524</v>
      </c>
      <c r="E226" s="4" t="s">
        <v>61</v>
      </c>
      <c r="F226" s="4" t="s">
        <v>44</v>
      </c>
      <c r="G226" s="4" t="s">
        <v>47</v>
      </c>
      <c r="H226" s="4" t="s">
        <v>525</v>
      </c>
      <c r="I226" s="4" t="s">
        <v>533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534</v>
      </c>
      <c r="B227" s="4" t="s">
        <v>41</v>
      </c>
      <c r="C227" s="4" t="s">
        <v>46</v>
      </c>
      <c r="D227" s="4" t="s">
        <v>524</v>
      </c>
      <c r="E227" s="4" t="s">
        <v>64</v>
      </c>
      <c r="F227" s="4" t="s">
        <v>44</v>
      </c>
      <c r="G227" s="4" t="s">
        <v>47</v>
      </c>
      <c r="H227" s="4" t="s">
        <v>525</v>
      </c>
      <c r="I227" s="4" t="s">
        <v>535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536</v>
      </c>
      <c r="B228" s="4" t="s">
        <v>41</v>
      </c>
      <c r="C228" s="4" t="s">
        <v>46</v>
      </c>
      <c r="D228" s="4" t="s">
        <v>537</v>
      </c>
      <c r="E228" s="4" t="s">
        <v>42</v>
      </c>
      <c r="F228" s="4" t="s">
        <v>44</v>
      </c>
      <c r="G228" s="4" t="s">
        <v>47</v>
      </c>
      <c r="H228" s="4" t="s">
        <v>538</v>
      </c>
      <c r="I228" s="4"/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539</v>
      </c>
      <c r="B229" s="4" t="s">
        <v>41</v>
      </c>
      <c r="C229" s="4" t="s">
        <v>46</v>
      </c>
      <c r="D229" s="4" t="s">
        <v>537</v>
      </c>
      <c r="E229" s="4" t="s">
        <v>52</v>
      </c>
      <c r="F229" s="4" t="s">
        <v>44</v>
      </c>
      <c r="G229" s="4" t="s">
        <v>47</v>
      </c>
      <c r="H229" s="4" t="s">
        <v>538</v>
      </c>
      <c r="I229" s="4" t="s">
        <v>540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541</v>
      </c>
      <c r="B230" s="4" t="s">
        <v>41</v>
      </c>
      <c r="C230" s="4" t="s">
        <v>46</v>
      </c>
      <c r="D230" s="4" t="s">
        <v>537</v>
      </c>
      <c r="E230" s="4" t="s">
        <v>55</v>
      </c>
      <c r="F230" s="4" t="s">
        <v>44</v>
      </c>
      <c r="G230" s="4" t="s">
        <v>47</v>
      </c>
      <c r="H230" s="4" t="s">
        <v>538</v>
      </c>
      <c r="I230" s="4" t="s">
        <v>542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543</v>
      </c>
      <c r="B231" s="4" t="s">
        <v>41</v>
      </c>
      <c r="C231" s="4" t="s">
        <v>46</v>
      </c>
      <c r="D231" s="4" t="s">
        <v>537</v>
      </c>
      <c r="E231" s="4" t="s">
        <v>58</v>
      </c>
      <c r="F231" s="4" t="s">
        <v>44</v>
      </c>
      <c r="G231" s="4" t="s">
        <v>47</v>
      </c>
      <c r="H231" s="4" t="s">
        <v>538</v>
      </c>
      <c r="I231" s="4" t="s">
        <v>544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545</v>
      </c>
      <c r="B232" s="4" t="s">
        <v>41</v>
      </c>
      <c r="C232" s="4" t="s">
        <v>46</v>
      </c>
      <c r="D232" s="4" t="s">
        <v>537</v>
      </c>
      <c r="E232" s="4" t="s">
        <v>61</v>
      </c>
      <c r="F232" s="4" t="s">
        <v>44</v>
      </c>
      <c r="G232" s="4" t="s">
        <v>47</v>
      </c>
      <c r="H232" s="4" t="s">
        <v>538</v>
      </c>
      <c r="I232" s="4" t="s">
        <v>546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547</v>
      </c>
      <c r="B233" s="4" t="s">
        <v>41</v>
      </c>
      <c r="C233" s="4" t="s">
        <v>46</v>
      </c>
      <c r="D233" s="4" t="s">
        <v>537</v>
      </c>
      <c r="E233" s="4" t="s">
        <v>64</v>
      </c>
      <c r="F233" s="4" t="s">
        <v>44</v>
      </c>
      <c r="G233" s="4" t="s">
        <v>47</v>
      </c>
      <c r="H233" s="4" t="s">
        <v>538</v>
      </c>
      <c r="I233" s="4" t="s">
        <v>548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549</v>
      </c>
      <c r="B234" s="4" t="s">
        <v>41</v>
      </c>
      <c r="C234" s="4" t="s">
        <v>46</v>
      </c>
      <c r="D234" s="4" t="s">
        <v>537</v>
      </c>
      <c r="E234" s="4" t="s">
        <v>67</v>
      </c>
      <c r="F234" s="4" t="s">
        <v>44</v>
      </c>
      <c r="G234" s="4" t="s">
        <v>47</v>
      </c>
      <c r="H234" s="4" t="s">
        <v>538</v>
      </c>
      <c r="I234" s="4" t="s">
        <v>550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551</v>
      </c>
      <c r="B235" s="4" t="s">
        <v>41</v>
      </c>
      <c r="C235" s="4" t="s">
        <v>46</v>
      </c>
      <c r="D235" s="4" t="s">
        <v>537</v>
      </c>
      <c r="E235" s="4" t="s">
        <v>70</v>
      </c>
      <c r="F235" s="4" t="s">
        <v>44</v>
      </c>
      <c r="G235" s="4" t="s">
        <v>47</v>
      </c>
      <c r="H235" s="4" t="s">
        <v>538</v>
      </c>
      <c r="I235" s="4" t="s">
        <v>552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553</v>
      </c>
      <c r="B236" s="4" t="s">
        <v>41</v>
      </c>
      <c r="C236" s="4" t="s">
        <v>46</v>
      </c>
      <c r="D236" s="4" t="s">
        <v>554</v>
      </c>
      <c r="E236" s="4" t="s">
        <v>42</v>
      </c>
      <c r="F236" s="4" t="s">
        <v>44</v>
      </c>
      <c r="G236" s="4" t="s">
        <v>47</v>
      </c>
      <c r="H236" s="4" t="s">
        <v>555</v>
      </c>
      <c r="I236" s="4"/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556</v>
      </c>
      <c r="B237" s="4" t="s">
        <v>41</v>
      </c>
      <c r="C237" s="4" t="s">
        <v>46</v>
      </c>
      <c r="D237" s="4" t="s">
        <v>554</v>
      </c>
      <c r="E237" s="4" t="s">
        <v>52</v>
      </c>
      <c r="F237" s="4" t="s">
        <v>44</v>
      </c>
      <c r="G237" s="4" t="s">
        <v>47</v>
      </c>
      <c r="H237" s="4" t="s">
        <v>555</v>
      </c>
      <c r="I237" s="4" t="s">
        <v>557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558</v>
      </c>
      <c r="B238" s="4" t="s">
        <v>41</v>
      </c>
      <c r="C238" s="4" t="s">
        <v>46</v>
      </c>
      <c r="D238" s="4" t="s">
        <v>554</v>
      </c>
      <c r="E238" s="4" t="s">
        <v>55</v>
      </c>
      <c r="F238" s="4" t="s">
        <v>44</v>
      </c>
      <c r="G238" s="4" t="s">
        <v>47</v>
      </c>
      <c r="H238" s="4" t="s">
        <v>555</v>
      </c>
      <c r="I238" s="4" t="s">
        <v>559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560</v>
      </c>
      <c r="B239" s="4" t="s">
        <v>41</v>
      </c>
      <c r="C239" s="4" t="s">
        <v>46</v>
      </c>
      <c r="D239" s="4" t="s">
        <v>554</v>
      </c>
      <c r="E239" s="4" t="s">
        <v>58</v>
      </c>
      <c r="F239" s="4" t="s">
        <v>44</v>
      </c>
      <c r="G239" s="4" t="s">
        <v>47</v>
      </c>
      <c r="H239" s="4" t="s">
        <v>555</v>
      </c>
      <c r="I239" s="4" t="s">
        <v>561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562</v>
      </c>
      <c r="B240" s="4" t="s">
        <v>41</v>
      </c>
      <c r="C240" s="4" t="s">
        <v>46</v>
      </c>
      <c r="D240" s="4" t="s">
        <v>554</v>
      </c>
      <c r="E240" s="4" t="s">
        <v>61</v>
      </c>
      <c r="F240" s="4" t="s">
        <v>44</v>
      </c>
      <c r="G240" s="4" t="s">
        <v>47</v>
      </c>
      <c r="H240" s="4" t="s">
        <v>555</v>
      </c>
      <c r="I240" s="4" t="s">
        <v>563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564</v>
      </c>
      <c r="B241" s="4" t="s">
        <v>41</v>
      </c>
      <c r="C241" s="4" t="s">
        <v>46</v>
      </c>
      <c r="D241" s="4" t="s">
        <v>554</v>
      </c>
      <c r="E241" s="4" t="s">
        <v>64</v>
      </c>
      <c r="F241" s="4" t="s">
        <v>44</v>
      </c>
      <c r="G241" s="4" t="s">
        <v>47</v>
      </c>
      <c r="H241" s="4" t="s">
        <v>555</v>
      </c>
      <c r="I241" s="4" t="s">
        <v>565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566</v>
      </c>
      <c r="B242" s="4" t="s">
        <v>41</v>
      </c>
      <c r="C242" s="4" t="s">
        <v>46</v>
      </c>
      <c r="D242" s="4" t="s">
        <v>554</v>
      </c>
      <c r="E242" s="4" t="s">
        <v>67</v>
      </c>
      <c r="F242" s="4" t="s">
        <v>44</v>
      </c>
      <c r="G242" s="4" t="s">
        <v>47</v>
      </c>
      <c r="H242" s="4" t="s">
        <v>555</v>
      </c>
      <c r="I242" s="4" t="s">
        <v>567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568</v>
      </c>
      <c r="B243" s="4" t="s">
        <v>41</v>
      </c>
      <c r="C243" s="4" t="s">
        <v>46</v>
      </c>
      <c r="D243" s="4" t="s">
        <v>554</v>
      </c>
      <c r="E243" s="4" t="s">
        <v>70</v>
      </c>
      <c r="F243" s="4" t="s">
        <v>44</v>
      </c>
      <c r="G243" s="4" t="s">
        <v>47</v>
      </c>
      <c r="H243" s="4" t="s">
        <v>555</v>
      </c>
      <c r="I243" s="4" t="s">
        <v>569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570</v>
      </c>
      <c r="B244" s="4" t="s">
        <v>41</v>
      </c>
      <c r="C244" s="4" t="s">
        <v>46</v>
      </c>
      <c r="D244" s="4" t="s">
        <v>554</v>
      </c>
      <c r="E244" s="4" t="s">
        <v>73</v>
      </c>
      <c r="F244" s="4" t="s">
        <v>44</v>
      </c>
      <c r="G244" s="4" t="s">
        <v>47</v>
      </c>
      <c r="H244" s="4" t="s">
        <v>555</v>
      </c>
      <c r="I244" s="4" t="s">
        <v>571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572</v>
      </c>
      <c r="B245" s="4" t="s">
        <v>41</v>
      </c>
      <c r="C245" s="4" t="s">
        <v>46</v>
      </c>
      <c r="D245" s="4" t="s">
        <v>554</v>
      </c>
      <c r="E245" s="4" t="s">
        <v>76</v>
      </c>
      <c r="F245" s="4" t="s">
        <v>44</v>
      </c>
      <c r="G245" s="4" t="s">
        <v>47</v>
      </c>
      <c r="H245" s="4" t="s">
        <v>555</v>
      </c>
      <c r="I245" s="4" t="s">
        <v>573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574</v>
      </c>
      <c r="B246" s="4" t="s">
        <v>41</v>
      </c>
      <c r="C246" s="4" t="s">
        <v>46</v>
      </c>
      <c r="D246" s="4" t="s">
        <v>575</v>
      </c>
      <c r="E246" s="4" t="s">
        <v>42</v>
      </c>
      <c r="F246" s="4" t="s">
        <v>44</v>
      </c>
      <c r="G246" s="4" t="s">
        <v>47</v>
      </c>
      <c r="H246" s="4" t="s">
        <v>576</v>
      </c>
      <c r="I246" s="4"/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577</v>
      </c>
      <c r="B247" s="4" t="s">
        <v>41</v>
      </c>
      <c r="C247" s="4" t="s">
        <v>46</v>
      </c>
      <c r="D247" s="4" t="s">
        <v>575</v>
      </c>
      <c r="E247" s="4" t="s">
        <v>52</v>
      </c>
      <c r="F247" s="4" t="s">
        <v>44</v>
      </c>
      <c r="G247" s="4" t="s">
        <v>47</v>
      </c>
      <c r="H247" s="4" t="s">
        <v>576</v>
      </c>
      <c r="I247" s="4" t="s">
        <v>565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578</v>
      </c>
      <c r="B248" s="4" t="s">
        <v>41</v>
      </c>
      <c r="C248" s="4" t="s">
        <v>46</v>
      </c>
      <c r="D248" s="4" t="s">
        <v>575</v>
      </c>
      <c r="E248" s="4" t="s">
        <v>55</v>
      </c>
      <c r="F248" s="4" t="s">
        <v>44</v>
      </c>
      <c r="G248" s="4" t="s">
        <v>47</v>
      </c>
      <c r="H248" s="4" t="s">
        <v>576</v>
      </c>
      <c r="I248" s="4" t="s">
        <v>579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580</v>
      </c>
      <c r="B249" s="4" t="s">
        <v>41</v>
      </c>
      <c r="C249" s="4" t="s">
        <v>46</v>
      </c>
      <c r="D249" s="4" t="s">
        <v>575</v>
      </c>
      <c r="E249" s="4" t="s">
        <v>58</v>
      </c>
      <c r="F249" s="4" t="s">
        <v>44</v>
      </c>
      <c r="G249" s="4" t="s">
        <v>47</v>
      </c>
      <c r="H249" s="4" t="s">
        <v>576</v>
      </c>
      <c r="I249" s="4" t="s">
        <v>581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582</v>
      </c>
      <c r="B250" s="4" t="s">
        <v>41</v>
      </c>
      <c r="C250" s="4" t="s">
        <v>46</v>
      </c>
      <c r="D250" s="4" t="s">
        <v>575</v>
      </c>
      <c r="E250" s="4" t="s">
        <v>61</v>
      </c>
      <c r="F250" s="4" t="s">
        <v>44</v>
      </c>
      <c r="G250" s="4" t="s">
        <v>47</v>
      </c>
      <c r="H250" s="4" t="s">
        <v>576</v>
      </c>
      <c r="I250" s="4" t="s">
        <v>583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584</v>
      </c>
      <c r="B251" s="4" t="s">
        <v>41</v>
      </c>
      <c r="C251" s="4" t="s">
        <v>46</v>
      </c>
      <c r="D251" s="4" t="s">
        <v>575</v>
      </c>
      <c r="E251" s="4" t="s">
        <v>64</v>
      </c>
      <c r="F251" s="4" t="s">
        <v>44</v>
      </c>
      <c r="G251" s="4" t="s">
        <v>47</v>
      </c>
      <c r="H251" s="4" t="s">
        <v>576</v>
      </c>
      <c r="I251" s="4" t="s">
        <v>585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586</v>
      </c>
      <c r="B252" s="4" t="s">
        <v>41</v>
      </c>
      <c r="C252" s="4" t="s">
        <v>46</v>
      </c>
      <c r="D252" s="4" t="s">
        <v>575</v>
      </c>
      <c r="E252" s="4" t="s">
        <v>67</v>
      </c>
      <c r="F252" s="4" t="s">
        <v>44</v>
      </c>
      <c r="G252" s="4" t="s">
        <v>47</v>
      </c>
      <c r="H252" s="4" t="s">
        <v>576</v>
      </c>
      <c r="I252" s="4" t="s">
        <v>587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588</v>
      </c>
      <c r="B253" s="4" t="s">
        <v>41</v>
      </c>
      <c r="C253" s="4" t="s">
        <v>46</v>
      </c>
      <c r="D253" s="4" t="s">
        <v>575</v>
      </c>
      <c r="E253" s="4" t="s">
        <v>70</v>
      </c>
      <c r="F253" s="4" t="s">
        <v>44</v>
      </c>
      <c r="G253" s="4" t="s">
        <v>47</v>
      </c>
      <c r="H253" s="4" t="s">
        <v>576</v>
      </c>
      <c r="I253" s="4" t="s">
        <v>589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590</v>
      </c>
      <c r="B254" s="4" t="s">
        <v>41</v>
      </c>
      <c r="C254" s="4" t="s">
        <v>46</v>
      </c>
      <c r="D254" s="4" t="s">
        <v>575</v>
      </c>
      <c r="E254" s="4" t="s">
        <v>73</v>
      </c>
      <c r="F254" s="4" t="s">
        <v>44</v>
      </c>
      <c r="G254" s="4" t="s">
        <v>47</v>
      </c>
      <c r="H254" s="4" t="s">
        <v>576</v>
      </c>
      <c r="I254" s="4" t="s">
        <v>591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592</v>
      </c>
      <c r="B255" s="4" t="s">
        <v>41</v>
      </c>
      <c r="C255" s="4" t="s">
        <v>46</v>
      </c>
      <c r="D255" s="4" t="s">
        <v>575</v>
      </c>
      <c r="E255" s="4" t="s">
        <v>76</v>
      </c>
      <c r="F255" s="4" t="s">
        <v>44</v>
      </c>
      <c r="G255" s="4" t="s">
        <v>47</v>
      </c>
      <c r="H255" s="4" t="s">
        <v>576</v>
      </c>
      <c r="I255" s="4" t="s">
        <v>593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594</v>
      </c>
      <c r="B256" s="4" t="s">
        <v>41</v>
      </c>
      <c r="C256" s="4" t="s">
        <v>46</v>
      </c>
      <c r="D256" s="4" t="s">
        <v>575</v>
      </c>
      <c r="E256" s="4" t="s">
        <v>79</v>
      </c>
      <c r="F256" s="4" t="s">
        <v>44</v>
      </c>
      <c r="G256" s="4" t="s">
        <v>47</v>
      </c>
      <c r="H256" s="4" t="s">
        <v>576</v>
      </c>
      <c r="I256" s="4" t="s">
        <v>595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596</v>
      </c>
      <c r="B257" s="4" t="s">
        <v>41</v>
      </c>
      <c r="C257" s="4" t="s">
        <v>46</v>
      </c>
      <c r="D257" s="4" t="s">
        <v>575</v>
      </c>
      <c r="E257" s="4" t="s">
        <v>82</v>
      </c>
      <c r="F257" s="4" t="s">
        <v>44</v>
      </c>
      <c r="G257" s="4" t="s">
        <v>47</v>
      </c>
      <c r="H257" s="4" t="s">
        <v>576</v>
      </c>
      <c r="I257" s="4" t="s">
        <v>597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598</v>
      </c>
      <c r="B258" s="4" t="s">
        <v>41</v>
      </c>
      <c r="C258" s="4" t="s">
        <v>46</v>
      </c>
      <c r="D258" s="4" t="s">
        <v>575</v>
      </c>
      <c r="E258" s="4" t="s">
        <v>85</v>
      </c>
      <c r="F258" s="4" t="s">
        <v>44</v>
      </c>
      <c r="G258" s="4" t="s">
        <v>47</v>
      </c>
      <c r="H258" s="4" t="s">
        <v>576</v>
      </c>
      <c r="I258" s="4" t="s">
        <v>599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600</v>
      </c>
      <c r="B259" s="4" t="s">
        <v>41</v>
      </c>
      <c r="C259" s="4" t="s">
        <v>46</v>
      </c>
      <c r="D259" s="4" t="s">
        <v>601</v>
      </c>
      <c r="E259" s="4" t="s">
        <v>42</v>
      </c>
      <c r="F259" s="4" t="s">
        <v>44</v>
      </c>
      <c r="G259" s="4" t="s">
        <v>47</v>
      </c>
      <c r="H259" s="4" t="s">
        <v>602</v>
      </c>
      <c r="I259" s="4"/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603</v>
      </c>
      <c r="B260" s="4" t="s">
        <v>41</v>
      </c>
      <c r="C260" s="4" t="s">
        <v>46</v>
      </c>
      <c r="D260" s="4" t="s">
        <v>601</v>
      </c>
      <c r="E260" s="4" t="s">
        <v>52</v>
      </c>
      <c r="F260" s="4" t="s">
        <v>44</v>
      </c>
      <c r="G260" s="4" t="s">
        <v>47</v>
      </c>
      <c r="H260" s="4" t="s">
        <v>602</v>
      </c>
      <c r="I260" s="4" t="s">
        <v>604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605</v>
      </c>
      <c r="B261" s="4" t="s">
        <v>41</v>
      </c>
      <c r="C261" s="4" t="s">
        <v>46</v>
      </c>
      <c r="D261" s="4" t="s">
        <v>601</v>
      </c>
      <c r="E261" s="4" t="s">
        <v>55</v>
      </c>
      <c r="F261" s="4" t="s">
        <v>44</v>
      </c>
      <c r="G261" s="4" t="s">
        <v>47</v>
      </c>
      <c r="H261" s="4" t="s">
        <v>602</v>
      </c>
      <c r="I261" s="4" t="s">
        <v>606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607</v>
      </c>
      <c r="B262" s="4" t="s">
        <v>41</v>
      </c>
      <c r="C262" s="4" t="s">
        <v>46</v>
      </c>
      <c r="D262" s="4" t="s">
        <v>601</v>
      </c>
      <c r="E262" s="4" t="s">
        <v>58</v>
      </c>
      <c r="F262" s="4" t="s">
        <v>44</v>
      </c>
      <c r="G262" s="4" t="s">
        <v>47</v>
      </c>
      <c r="H262" s="4" t="s">
        <v>602</v>
      </c>
      <c r="I262" s="4" t="s">
        <v>608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609</v>
      </c>
      <c r="B263" s="4" t="s">
        <v>41</v>
      </c>
      <c r="C263" s="4" t="s">
        <v>46</v>
      </c>
      <c r="D263" s="4" t="s">
        <v>601</v>
      </c>
      <c r="E263" s="4" t="s">
        <v>61</v>
      </c>
      <c r="F263" s="4" t="s">
        <v>44</v>
      </c>
      <c r="G263" s="4" t="s">
        <v>47</v>
      </c>
      <c r="H263" s="4" t="s">
        <v>602</v>
      </c>
      <c r="I263" s="4" t="s">
        <v>610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611</v>
      </c>
      <c r="B264" s="4" t="s">
        <v>41</v>
      </c>
      <c r="C264" s="4" t="s">
        <v>46</v>
      </c>
      <c r="D264" s="4" t="s">
        <v>601</v>
      </c>
      <c r="E264" s="4" t="s">
        <v>64</v>
      </c>
      <c r="F264" s="4" t="s">
        <v>44</v>
      </c>
      <c r="G264" s="4" t="s">
        <v>47</v>
      </c>
      <c r="H264" s="4" t="s">
        <v>602</v>
      </c>
      <c r="I264" s="4" t="s">
        <v>612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613</v>
      </c>
      <c r="B265" s="4" t="s">
        <v>41</v>
      </c>
      <c r="C265" s="4" t="s">
        <v>46</v>
      </c>
      <c r="D265" s="4" t="s">
        <v>601</v>
      </c>
      <c r="E265" s="4" t="s">
        <v>67</v>
      </c>
      <c r="F265" s="4" t="s">
        <v>44</v>
      </c>
      <c r="G265" s="4" t="s">
        <v>47</v>
      </c>
      <c r="H265" s="4" t="s">
        <v>602</v>
      </c>
      <c r="I265" s="4" t="s">
        <v>614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615</v>
      </c>
      <c r="B266" s="4" t="s">
        <v>41</v>
      </c>
      <c r="C266" s="4" t="s">
        <v>46</v>
      </c>
      <c r="D266" s="4" t="s">
        <v>601</v>
      </c>
      <c r="E266" s="4" t="s">
        <v>70</v>
      </c>
      <c r="F266" s="4" t="s">
        <v>44</v>
      </c>
      <c r="G266" s="4" t="s">
        <v>47</v>
      </c>
      <c r="H266" s="4" t="s">
        <v>602</v>
      </c>
      <c r="I266" s="4" t="s">
        <v>616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617</v>
      </c>
      <c r="B267" s="4" t="s">
        <v>41</v>
      </c>
      <c r="C267" s="4" t="s">
        <v>46</v>
      </c>
      <c r="D267" s="4" t="s">
        <v>618</v>
      </c>
      <c r="E267" s="4" t="s">
        <v>42</v>
      </c>
      <c r="F267" s="4" t="s">
        <v>44</v>
      </c>
      <c r="G267" s="4" t="s">
        <v>47</v>
      </c>
      <c r="H267" s="4" t="s">
        <v>619</v>
      </c>
      <c r="I267" s="4"/>
      <c r="J267" s="5">
        <v>1</v>
      </c>
      <c r="K267" s="5">
        <v>0</v>
      </c>
      <c r="L267" s="5">
        <v>0</v>
      </c>
      <c r="M267" s="5">
        <v>68</v>
      </c>
      <c r="N267" s="5">
        <v>0</v>
      </c>
      <c r="O267" s="5">
        <v>1</v>
      </c>
      <c r="P267" s="5">
        <v>1</v>
      </c>
      <c r="Q267" s="6">
        <v>24.55</v>
      </c>
      <c r="R267" s="6">
        <v>24.44</v>
      </c>
      <c r="S267" s="6">
        <v>0.11</v>
      </c>
      <c r="T267" s="5">
        <v>0</v>
      </c>
      <c r="U267" s="5">
        <v>0</v>
      </c>
      <c r="V267" s="5">
        <v>0</v>
      </c>
      <c r="W267" s="6">
        <v>8.5</v>
      </c>
      <c r="X267" s="6">
        <v>2.2999999999999998</v>
      </c>
      <c r="Y267" s="5">
        <v>0</v>
      </c>
      <c r="Z267" s="6">
        <v>24.55</v>
      </c>
      <c r="AA267" s="6">
        <v>24.44</v>
      </c>
      <c r="AB267" s="6">
        <v>0.11</v>
      </c>
      <c r="AC267" s="5">
        <v>0</v>
      </c>
      <c r="AD267" s="6">
        <v>24.55</v>
      </c>
      <c r="AE267" s="6">
        <v>24.44</v>
      </c>
      <c r="AF267" s="6">
        <v>0.11</v>
      </c>
      <c r="AG267" s="5">
        <v>0</v>
      </c>
      <c r="AH267" s="6">
        <v>24.55</v>
      </c>
      <c r="AI267" s="6">
        <v>24.44</v>
      </c>
      <c r="AJ267" s="6">
        <v>0.11</v>
      </c>
      <c r="AK267" s="5">
        <v>0</v>
      </c>
      <c r="AL267" s="6">
        <v>2.4</v>
      </c>
      <c r="AM267" s="5">
        <v>0</v>
      </c>
      <c r="AN267" s="5">
        <v>0</v>
      </c>
    </row>
    <row r="268" spans="1:40" ht="13.5" customHeight="1" x14ac:dyDescent="0.15">
      <c r="A268" s="4" t="s">
        <v>620</v>
      </c>
      <c r="B268" s="4" t="s">
        <v>41</v>
      </c>
      <c r="C268" s="4" t="s">
        <v>46</v>
      </c>
      <c r="D268" s="4" t="s">
        <v>618</v>
      </c>
      <c r="E268" s="4" t="s">
        <v>52</v>
      </c>
      <c r="F268" s="4" t="s">
        <v>44</v>
      </c>
      <c r="G268" s="4" t="s">
        <v>47</v>
      </c>
      <c r="H268" s="4" t="s">
        <v>619</v>
      </c>
      <c r="I268" s="4" t="s">
        <v>621</v>
      </c>
      <c r="J268" s="5">
        <v>1</v>
      </c>
      <c r="K268" s="5">
        <v>0</v>
      </c>
      <c r="L268" s="5">
        <v>0</v>
      </c>
      <c r="M268" s="5">
        <v>16</v>
      </c>
      <c r="N268" s="5">
        <v>0</v>
      </c>
      <c r="O268" s="5">
        <v>0</v>
      </c>
      <c r="P268" s="5">
        <v>0</v>
      </c>
      <c r="Q268" s="6">
        <v>5.61</v>
      </c>
      <c r="R268" s="6">
        <v>5.59</v>
      </c>
      <c r="S268" s="6">
        <v>0.03</v>
      </c>
      <c r="T268" s="5">
        <v>0</v>
      </c>
      <c r="U268" s="5">
        <v>0</v>
      </c>
      <c r="V268" s="5">
        <v>0</v>
      </c>
      <c r="W268" s="6">
        <v>1.94</v>
      </c>
      <c r="X268" s="6">
        <v>0.53</v>
      </c>
      <c r="Y268" s="5">
        <v>0</v>
      </c>
      <c r="Z268" s="6">
        <v>5.61</v>
      </c>
      <c r="AA268" s="6">
        <v>5.59</v>
      </c>
      <c r="AB268" s="6">
        <v>0.03</v>
      </c>
      <c r="AC268" s="5">
        <v>0</v>
      </c>
      <c r="AD268" s="6">
        <v>5.61</v>
      </c>
      <c r="AE268" s="6">
        <v>5.59</v>
      </c>
      <c r="AF268" s="6">
        <v>0.03</v>
      </c>
      <c r="AG268" s="5">
        <v>0</v>
      </c>
      <c r="AH268" s="6">
        <v>5.61</v>
      </c>
      <c r="AI268" s="6">
        <v>5.59</v>
      </c>
      <c r="AJ268" s="6">
        <v>0.03</v>
      </c>
      <c r="AK268" s="5">
        <v>0</v>
      </c>
      <c r="AL268" s="6">
        <v>0.55000000000000004</v>
      </c>
      <c r="AM268" s="5">
        <v>0</v>
      </c>
      <c r="AN268" s="5">
        <v>0</v>
      </c>
    </row>
    <row r="269" spans="1:40" ht="13.5" customHeight="1" x14ac:dyDescent="0.15">
      <c r="A269" s="4" t="s">
        <v>622</v>
      </c>
      <c r="B269" s="4" t="s">
        <v>41</v>
      </c>
      <c r="C269" s="4" t="s">
        <v>46</v>
      </c>
      <c r="D269" s="4" t="s">
        <v>618</v>
      </c>
      <c r="E269" s="4" t="s">
        <v>55</v>
      </c>
      <c r="F269" s="4" t="s">
        <v>44</v>
      </c>
      <c r="G269" s="4" t="s">
        <v>47</v>
      </c>
      <c r="H269" s="4" t="s">
        <v>619</v>
      </c>
      <c r="I269" s="4" t="s">
        <v>623</v>
      </c>
      <c r="J269" s="5">
        <v>1</v>
      </c>
      <c r="K269" s="5">
        <v>0</v>
      </c>
      <c r="L269" s="5">
        <v>0</v>
      </c>
      <c r="M269" s="5">
        <v>10</v>
      </c>
      <c r="N269" s="5">
        <v>0</v>
      </c>
      <c r="O269" s="5">
        <v>0</v>
      </c>
      <c r="P269" s="5">
        <v>0</v>
      </c>
      <c r="Q269" s="6">
        <v>3.51</v>
      </c>
      <c r="R269" s="6">
        <v>3.49</v>
      </c>
      <c r="S269" s="6">
        <v>0.02</v>
      </c>
      <c r="T269" s="5">
        <v>0</v>
      </c>
      <c r="U269" s="5">
        <v>0</v>
      </c>
      <c r="V269" s="5">
        <v>0</v>
      </c>
      <c r="W269" s="6">
        <v>1.21</v>
      </c>
      <c r="X269" s="6">
        <v>0.33</v>
      </c>
      <c r="Y269" s="5">
        <v>0</v>
      </c>
      <c r="Z269" s="6">
        <v>3.51</v>
      </c>
      <c r="AA269" s="6">
        <v>3.49</v>
      </c>
      <c r="AB269" s="6">
        <v>0.02</v>
      </c>
      <c r="AC269" s="5">
        <v>0</v>
      </c>
      <c r="AD269" s="6">
        <v>3.51</v>
      </c>
      <c r="AE269" s="6">
        <v>3.49</v>
      </c>
      <c r="AF269" s="6">
        <v>0.02</v>
      </c>
      <c r="AG269" s="5">
        <v>0</v>
      </c>
      <c r="AH269" s="6">
        <v>3.51</v>
      </c>
      <c r="AI269" s="6">
        <v>3.49</v>
      </c>
      <c r="AJ269" s="6">
        <v>0.02</v>
      </c>
      <c r="AK269" s="5">
        <v>0</v>
      </c>
      <c r="AL269" s="6">
        <v>0.34</v>
      </c>
      <c r="AM269" s="5">
        <v>0</v>
      </c>
      <c r="AN269" s="5">
        <v>0</v>
      </c>
    </row>
    <row r="270" spans="1:40" ht="13.5" customHeight="1" x14ac:dyDescent="0.15">
      <c r="A270" s="4" t="s">
        <v>624</v>
      </c>
      <c r="B270" s="4" t="s">
        <v>41</v>
      </c>
      <c r="C270" s="4" t="s">
        <v>46</v>
      </c>
      <c r="D270" s="4" t="s">
        <v>618</v>
      </c>
      <c r="E270" s="4" t="s">
        <v>58</v>
      </c>
      <c r="F270" s="4" t="s">
        <v>44</v>
      </c>
      <c r="G270" s="4" t="s">
        <v>47</v>
      </c>
      <c r="H270" s="4" t="s">
        <v>619</v>
      </c>
      <c r="I270" s="4" t="s">
        <v>625</v>
      </c>
      <c r="J270" s="5">
        <v>1</v>
      </c>
      <c r="K270" s="5">
        <v>0</v>
      </c>
      <c r="L270" s="5">
        <v>0</v>
      </c>
      <c r="M270" s="5">
        <v>35</v>
      </c>
      <c r="N270" s="5">
        <v>0</v>
      </c>
      <c r="O270" s="5">
        <v>1</v>
      </c>
      <c r="P270" s="5">
        <v>1</v>
      </c>
      <c r="Q270" s="5">
        <v>12.63</v>
      </c>
      <c r="R270" s="6">
        <v>12.57</v>
      </c>
      <c r="S270" s="6">
        <v>0.06</v>
      </c>
      <c r="T270" s="5">
        <v>0</v>
      </c>
      <c r="U270" s="5">
        <v>0</v>
      </c>
      <c r="V270" s="5">
        <v>0</v>
      </c>
      <c r="W270" s="6">
        <v>4.37</v>
      </c>
      <c r="X270" s="6">
        <v>1.18</v>
      </c>
      <c r="Y270" s="5">
        <v>0</v>
      </c>
      <c r="Z270" s="5">
        <v>12.63</v>
      </c>
      <c r="AA270" s="6">
        <v>12.57</v>
      </c>
      <c r="AB270" s="6">
        <v>0.06</v>
      </c>
      <c r="AC270" s="5">
        <v>0</v>
      </c>
      <c r="AD270" s="6">
        <v>12.63</v>
      </c>
      <c r="AE270" s="6">
        <v>12.57</v>
      </c>
      <c r="AF270" s="6">
        <v>0.06</v>
      </c>
      <c r="AG270" s="5">
        <v>0</v>
      </c>
      <c r="AH270" s="6">
        <v>12.63</v>
      </c>
      <c r="AI270" s="6">
        <v>12.57</v>
      </c>
      <c r="AJ270" s="6">
        <v>0.06</v>
      </c>
      <c r="AK270" s="5">
        <v>0</v>
      </c>
      <c r="AL270" s="6">
        <v>1.23</v>
      </c>
      <c r="AM270" s="5">
        <v>0</v>
      </c>
      <c r="AN270" s="5">
        <v>0</v>
      </c>
    </row>
    <row r="271" spans="1:40" ht="13.5" customHeight="1" x14ac:dyDescent="0.15">
      <c r="A271" s="4" t="s">
        <v>626</v>
      </c>
      <c r="B271" s="4" t="s">
        <v>41</v>
      </c>
      <c r="C271" s="4" t="s">
        <v>46</v>
      </c>
      <c r="D271" s="4" t="s">
        <v>618</v>
      </c>
      <c r="E271" s="4" t="s">
        <v>61</v>
      </c>
      <c r="F271" s="4" t="s">
        <v>44</v>
      </c>
      <c r="G271" s="4" t="s">
        <v>47</v>
      </c>
      <c r="H271" s="4" t="s">
        <v>619</v>
      </c>
      <c r="I271" s="4" t="s">
        <v>627</v>
      </c>
      <c r="J271" s="5">
        <v>1</v>
      </c>
      <c r="K271" s="5">
        <v>0</v>
      </c>
      <c r="L271" s="5">
        <v>0</v>
      </c>
      <c r="M271" s="5">
        <v>8</v>
      </c>
      <c r="N271" s="5">
        <v>0</v>
      </c>
      <c r="O271" s="5">
        <v>0</v>
      </c>
      <c r="P271" s="5">
        <v>0</v>
      </c>
      <c r="Q271" s="6">
        <v>2.81</v>
      </c>
      <c r="R271" s="6">
        <v>2.79</v>
      </c>
      <c r="S271" s="6">
        <v>0.01</v>
      </c>
      <c r="T271" s="5">
        <v>0</v>
      </c>
      <c r="U271" s="5">
        <v>0</v>
      </c>
      <c r="V271" s="5">
        <v>0</v>
      </c>
      <c r="W271" s="6">
        <v>0.97</v>
      </c>
      <c r="X271" s="6">
        <v>0.26</v>
      </c>
      <c r="Y271" s="5">
        <v>0</v>
      </c>
      <c r="Z271" s="6">
        <v>2.81</v>
      </c>
      <c r="AA271" s="6">
        <v>2.79</v>
      </c>
      <c r="AB271" s="6">
        <v>0.01</v>
      </c>
      <c r="AC271" s="5">
        <v>0</v>
      </c>
      <c r="AD271" s="6">
        <v>2.81</v>
      </c>
      <c r="AE271" s="6">
        <v>2.79</v>
      </c>
      <c r="AF271" s="6">
        <v>0.01</v>
      </c>
      <c r="AG271" s="5">
        <v>0</v>
      </c>
      <c r="AH271" s="6">
        <v>2.81</v>
      </c>
      <c r="AI271" s="6">
        <v>2.79</v>
      </c>
      <c r="AJ271" s="6">
        <v>0.01</v>
      </c>
      <c r="AK271" s="5">
        <v>0</v>
      </c>
      <c r="AL271" s="6">
        <v>0.27</v>
      </c>
      <c r="AM271" s="5">
        <v>0</v>
      </c>
      <c r="AN271" s="5">
        <v>0</v>
      </c>
    </row>
    <row r="272" spans="1:40" ht="13.5" customHeight="1" x14ac:dyDescent="0.15">
      <c r="A272" s="4" t="s">
        <v>628</v>
      </c>
      <c r="B272" s="4" t="s">
        <v>41</v>
      </c>
      <c r="C272" s="4" t="s">
        <v>46</v>
      </c>
      <c r="D272" s="4" t="s">
        <v>618</v>
      </c>
      <c r="E272" s="4" t="s">
        <v>64</v>
      </c>
      <c r="F272" s="4" t="s">
        <v>44</v>
      </c>
      <c r="G272" s="4" t="s">
        <v>47</v>
      </c>
      <c r="H272" s="4" t="s">
        <v>619</v>
      </c>
      <c r="I272" s="4" t="s">
        <v>629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630</v>
      </c>
      <c r="B273" s="4" t="s">
        <v>41</v>
      </c>
      <c r="C273" s="4" t="s">
        <v>46</v>
      </c>
      <c r="D273" s="4" t="s">
        <v>618</v>
      </c>
      <c r="E273" s="4" t="s">
        <v>67</v>
      </c>
      <c r="F273" s="4" t="s">
        <v>44</v>
      </c>
      <c r="G273" s="4" t="s">
        <v>47</v>
      </c>
      <c r="H273" s="4" t="s">
        <v>619</v>
      </c>
      <c r="I273" s="4" t="s">
        <v>631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632</v>
      </c>
      <c r="B274" s="4" t="s">
        <v>41</v>
      </c>
      <c r="C274" s="4" t="s">
        <v>46</v>
      </c>
      <c r="D274" s="4" t="s">
        <v>618</v>
      </c>
      <c r="E274" s="4" t="s">
        <v>70</v>
      </c>
      <c r="F274" s="4" t="s">
        <v>44</v>
      </c>
      <c r="G274" s="4" t="s">
        <v>47</v>
      </c>
      <c r="H274" s="4" t="s">
        <v>619</v>
      </c>
      <c r="I274" s="4" t="s">
        <v>633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634</v>
      </c>
      <c r="B275" s="4" t="s">
        <v>41</v>
      </c>
      <c r="C275" s="4" t="s">
        <v>46</v>
      </c>
      <c r="D275" s="4" t="s">
        <v>618</v>
      </c>
      <c r="E275" s="4" t="s">
        <v>73</v>
      </c>
      <c r="F275" s="4" t="s">
        <v>44</v>
      </c>
      <c r="G275" s="4" t="s">
        <v>47</v>
      </c>
      <c r="H275" s="4" t="s">
        <v>619</v>
      </c>
      <c r="I275" s="4" t="s">
        <v>635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636</v>
      </c>
      <c r="B276" s="4" t="s">
        <v>41</v>
      </c>
      <c r="C276" s="4" t="s">
        <v>46</v>
      </c>
      <c r="D276" s="4" t="s">
        <v>618</v>
      </c>
      <c r="E276" s="4" t="s">
        <v>76</v>
      </c>
      <c r="F276" s="4" t="s">
        <v>44</v>
      </c>
      <c r="G276" s="4" t="s">
        <v>47</v>
      </c>
      <c r="H276" s="4" t="s">
        <v>619</v>
      </c>
      <c r="I276" s="4" t="s">
        <v>637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638</v>
      </c>
      <c r="B277" s="4" t="s">
        <v>41</v>
      </c>
      <c r="C277" s="4" t="s">
        <v>46</v>
      </c>
      <c r="D277" s="4" t="s">
        <v>618</v>
      </c>
      <c r="E277" s="4" t="s">
        <v>354</v>
      </c>
      <c r="F277" s="4" t="s">
        <v>44</v>
      </c>
      <c r="G277" s="4" t="s">
        <v>47</v>
      </c>
      <c r="H277" s="4" t="s">
        <v>619</v>
      </c>
      <c r="I277" s="4"/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639</v>
      </c>
      <c r="B278" s="4" t="s">
        <v>41</v>
      </c>
      <c r="C278" s="4" t="s">
        <v>46</v>
      </c>
      <c r="D278" s="4" t="s">
        <v>640</v>
      </c>
      <c r="E278" s="4" t="s">
        <v>42</v>
      </c>
      <c r="F278" s="4" t="s">
        <v>44</v>
      </c>
      <c r="G278" s="4" t="s">
        <v>47</v>
      </c>
      <c r="H278" s="4" t="s">
        <v>641</v>
      </c>
      <c r="I278" s="4"/>
      <c r="J278" s="5">
        <v>1</v>
      </c>
      <c r="K278" s="5">
        <v>0</v>
      </c>
      <c r="L278" s="5">
        <v>0</v>
      </c>
      <c r="M278" s="5">
        <v>251</v>
      </c>
      <c r="N278" s="5">
        <v>0</v>
      </c>
      <c r="O278" s="5">
        <v>1</v>
      </c>
      <c r="P278" s="5">
        <v>2</v>
      </c>
      <c r="Q278" s="6">
        <v>86.3</v>
      </c>
      <c r="R278" s="5">
        <v>85.15</v>
      </c>
      <c r="S278" s="6">
        <v>1.1499999999999999</v>
      </c>
      <c r="T278" s="5">
        <v>0</v>
      </c>
      <c r="U278" s="5">
        <v>0</v>
      </c>
      <c r="V278" s="5">
        <v>0</v>
      </c>
      <c r="W278" s="6">
        <v>26.29</v>
      </c>
      <c r="X278" s="6">
        <v>4.8899999999999997</v>
      </c>
      <c r="Y278" s="5">
        <v>0</v>
      </c>
      <c r="Z278" s="6">
        <v>86.3</v>
      </c>
      <c r="AA278" s="5">
        <v>85.15</v>
      </c>
      <c r="AB278" s="6">
        <v>1.1499999999999999</v>
      </c>
      <c r="AC278" s="5">
        <v>0</v>
      </c>
      <c r="AD278" s="6">
        <v>86.3</v>
      </c>
      <c r="AE278" s="5">
        <v>85.15</v>
      </c>
      <c r="AF278" s="6">
        <v>1.1499999999999999</v>
      </c>
      <c r="AG278" s="5">
        <v>0</v>
      </c>
      <c r="AH278" s="6">
        <v>86.3</v>
      </c>
      <c r="AI278" s="6">
        <v>85.15</v>
      </c>
      <c r="AJ278" s="6">
        <v>1.1499999999999999</v>
      </c>
      <c r="AK278" s="5">
        <v>0</v>
      </c>
      <c r="AL278" s="6">
        <v>0.65</v>
      </c>
      <c r="AM278" s="5">
        <v>0</v>
      </c>
      <c r="AN278" s="5">
        <v>0</v>
      </c>
    </row>
    <row r="279" spans="1:40" ht="13.5" customHeight="1" x14ac:dyDescent="0.15">
      <c r="A279" s="4" t="s">
        <v>642</v>
      </c>
      <c r="B279" s="4" t="s">
        <v>41</v>
      </c>
      <c r="C279" s="4" t="s">
        <v>46</v>
      </c>
      <c r="D279" s="4" t="s">
        <v>640</v>
      </c>
      <c r="E279" s="4" t="s">
        <v>52</v>
      </c>
      <c r="F279" s="4" t="s">
        <v>44</v>
      </c>
      <c r="G279" s="4" t="s">
        <v>47</v>
      </c>
      <c r="H279" s="4" t="s">
        <v>641</v>
      </c>
      <c r="I279" s="4" t="s">
        <v>643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644</v>
      </c>
      <c r="B280" s="4" t="s">
        <v>41</v>
      </c>
      <c r="C280" s="4" t="s">
        <v>46</v>
      </c>
      <c r="D280" s="4" t="s">
        <v>640</v>
      </c>
      <c r="E280" s="4" t="s">
        <v>55</v>
      </c>
      <c r="F280" s="4" t="s">
        <v>44</v>
      </c>
      <c r="G280" s="4" t="s">
        <v>47</v>
      </c>
      <c r="H280" s="4" t="s">
        <v>641</v>
      </c>
      <c r="I280" s="4" t="s">
        <v>645</v>
      </c>
      <c r="J280" s="5">
        <v>1</v>
      </c>
      <c r="K280" s="5">
        <v>0</v>
      </c>
      <c r="L280" s="5">
        <v>0</v>
      </c>
      <c r="M280" s="5">
        <v>18</v>
      </c>
      <c r="N280" s="5">
        <v>0</v>
      </c>
      <c r="O280" s="5">
        <v>0</v>
      </c>
      <c r="P280" s="5">
        <v>0</v>
      </c>
      <c r="Q280" s="6">
        <v>6.12</v>
      </c>
      <c r="R280" s="6">
        <v>6.04</v>
      </c>
      <c r="S280" s="6">
        <v>0.08</v>
      </c>
      <c r="T280" s="5">
        <v>0</v>
      </c>
      <c r="U280" s="5">
        <v>0</v>
      </c>
      <c r="V280" s="5">
        <v>0</v>
      </c>
      <c r="W280" s="6">
        <v>1.87</v>
      </c>
      <c r="X280" s="6">
        <v>0.35</v>
      </c>
      <c r="Y280" s="5">
        <v>0</v>
      </c>
      <c r="Z280" s="6">
        <v>6.12</v>
      </c>
      <c r="AA280" s="6">
        <v>6.04</v>
      </c>
      <c r="AB280" s="6">
        <v>0.08</v>
      </c>
      <c r="AC280" s="5">
        <v>0</v>
      </c>
      <c r="AD280" s="6">
        <v>6.12</v>
      </c>
      <c r="AE280" s="6">
        <v>6.04</v>
      </c>
      <c r="AF280" s="6">
        <v>0.08</v>
      </c>
      <c r="AG280" s="5">
        <v>0</v>
      </c>
      <c r="AH280" s="6">
        <v>6.12</v>
      </c>
      <c r="AI280" s="6">
        <v>6.04</v>
      </c>
      <c r="AJ280" s="6">
        <v>0.08</v>
      </c>
      <c r="AK280" s="5">
        <v>0</v>
      </c>
      <c r="AL280" s="6">
        <v>0.05</v>
      </c>
      <c r="AM280" s="5">
        <v>0</v>
      </c>
      <c r="AN280" s="5">
        <v>0</v>
      </c>
    </row>
    <row r="281" spans="1:40" ht="13.5" customHeight="1" x14ac:dyDescent="0.15">
      <c r="A281" s="4" t="s">
        <v>646</v>
      </c>
      <c r="B281" s="4" t="s">
        <v>41</v>
      </c>
      <c r="C281" s="4" t="s">
        <v>46</v>
      </c>
      <c r="D281" s="4" t="s">
        <v>640</v>
      </c>
      <c r="E281" s="4" t="s">
        <v>58</v>
      </c>
      <c r="F281" s="4" t="s">
        <v>44</v>
      </c>
      <c r="G281" s="4" t="s">
        <v>47</v>
      </c>
      <c r="H281" s="4" t="s">
        <v>641</v>
      </c>
      <c r="I281" s="4" t="s">
        <v>403</v>
      </c>
      <c r="J281" s="5">
        <v>1</v>
      </c>
      <c r="K281" s="5">
        <v>0</v>
      </c>
      <c r="L281" s="5">
        <v>0</v>
      </c>
      <c r="M281" s="5">
        <v>42</v>
      </c>
      <c r="N281" s="5">
        <v>0</v>
      </c>
      <c r="O281" s="5">
        <v>0</v>
      </c>
      <c r="P281" s="5">
        <v>0</v>
      </c>
      <c r="Q281" s="6">
        <v>14.48</v>
      </c>
      <c r="R281" s="6">
        <v>14.28</v>
      </c>
      <c r="S281" s="6">
        <v>0.19</v>
      </c>
      <c r="T281" s="5">
        <v>0</v>
      </c>
      <c r="U281" s="5">
        <v>0</v>
      </c>
      <c r="V281" s="5">
        <v>0</v>
      </c>
      <c r="W281" s="6">
        <v>4.41</v>
      </c>
      <c r="X281" s="6">
        <v>0.82</v>
      </c>
      <c r="Y281" s="5">
        <v>0</v>
      </c>
      <c r="Z281" s="5">
        <v>14.48</v>
      </c>
      <c r="AA281" s="6">
        <v>14.28</v>
      </c>
      <c r="AB281" s="6">
        <v>0.19</v>
      </c>
      <c r="AC281" s="5">
        <v>0</v>
      </c>
      <c r="AD281" s="5">
        <v>14.48</v>
      </c>
      <c r="AE281" s="6">
        <v>14.28</v>
      </c>
      <c r="AF281" s="6">
        <v>0.19</v>
      </c>
      <c r="AG281" s="5">
        <v>0</v>
      </c>
      <c r="AH281" s="6">
        <v>14.48</v>
      </c>
      <c r="AI281" s="6">
        <v>14.28</v>
      </c>
      <c r="AJ281" s="6">
        <v>0.19</v>
      </c>
      <c r="AK281" s="5">
        <v>0</v>
      </c>
      <c r="AL281" s="6">
        <v>0.11</v>
      </c>
      <c r="AM281" s="5">
        <v>0</v>
      </c>
      <c r="AN281" s="5">
        <v>0</v>
      </c>
    </row>
    <row r="282" spans="1:40" ht="13.5" customHeight="1" x14ac:dyDescent="0.15">
      <c r="A282" s="4" t="s">
        <v>647</v>
      </c>
      <c r="B282" s="4" t="s">
        <v>41</v>
      </c>
      <c r="C282" s="4" t="s">
        <v>46</v>
      </c>
      <c r="D282" s="4" t="s">
        <v>640</v>
      </c>
      <c r="E282" s="4" t="s">
        <v>61</v>
      </c>
      <c r="F282" s="4" t="s">
        <v>44</v>
      </c>
      <c r="G282" s="4" t="s">
        <v>47</v>
      </c>
      <c r="H282" s="4" t="s">
        <v>641</v>
      </c>
      <c r="I282" s="4" t="s">
        <v>648</v>
      </c>
      <c r="J282" s="5">
        <v>1</v>
      </c>
      <c r="K282" s="5">
        <v>0</v>
      </c>
      <c r="L282" s="5">
        <v>0</v>
      </c>
      <c r="M282" s="5">
        <v>26</v>
      </c>
      <c r="N282" s="5">
        <v>0</v>
      </c>
      <c r="O282" s="5">
        <v>0</v>
      </c>
      <c r="P282" s="5">
        <v>0</v>
      </c>
      <c r="Q282" s="6">
        <v>8.91</v>
      </c>
      <c r="R282" s="6">
        <v>8.7899999999999991</v>
      </c>
      <c r="S282" s="6">
        <v>0.12</v>
      </c>
      <c r="T282" s="5">
        <v>0</v>
      </c>
      <c r="U282" s="5">
        <v>0</v>
      </c>
      <c r="V282" s="5">
        <v>0</v>
      </c>
      <c r="W282" s="6">
        <v>2.71</v>
      </c>
      <c r="X282" s="6">
        <v>0.5</v>
      </c>
      <c r="Y282" s="5">
        <v>0</v>
      </c>
      <c r="Z282" s="6">
        <v>8.91</v>
      </c>
      <c r="AA282" s="6">
        <v>8.7899999999999991</v>
      </c>
      <c r="AB282" s="6">
        <v>0.12</v>
      </c>
      <c r="AC282" s="5">
        <v>0</v>
      </c>
      <c r="AD282" s="6">
        <v>8.91</v>
      </c>
      <c r="AE282" s="6">
        <v>8.7899999999999991</v>
      </c>
      <c r="AF282" s="6">
        <v>0.12</v>
      </c>
      <c r="AG282" s="5">
        <v>0</v>
      </c>
      <c r="AH282" s="6">
        <v>8.91</v>
      </c>
      <c r="AI282" s="6">
        <v>8.7899999999999991</v>
      </c>
      <c r="AJ282" s="6">
        <v>0.12</v>
      </c>
      <c r="AK282" s="5">
        <v>0</v>
      </c>
      <c r="AL282" s="6">
        <v>7.0000000000000007E-2</v>
      </c>
      <c r="AM282" s="5">
        <v>0</v>
      </c>
      <c r="AN282" s="5">
        <v>0</v>
      </c>
    </row>
    <row r="283" spans="1:40" ht="13.5" customHeight="1" x14ac:dyDescent="0.15">
      <c r="A283" s="4" t="s">
        <v>649</v>
      </c>
      <c r="B283" s="4" t="s">
        <v>41</v>
      </c>
      <c r="C283" s="4" t="s">
        <v>46</v>
      </c>
      <c r="D283" s="4" t="s">
        <v>640</v>
      </c>
      <c r="E283" s="4" t="s">
        <v>64</v>
      </c>
      <c r="F283" s="4" t="s">
        <v>44</v>
      </c>
      <c r="G283" s="4" t="s">
        <v>47</v>
      </c>
      <c r="H283" s="4" t="s">
        <v>641</v>
      </c>
      <c r="I283" s="4" t="s">
        <v>650</v>
      </c>
      <c r="J283" s="5">
        <v>1</v>
      </c>
      <c r="K283" s="5">
        <v>0</v>
      </c>
      <c r="L283" s="5">
        <v>0</v>
      </c>
      <c r="M283" s="5">
        <v>34</v>
      </c>
      <c r="N283" s="5">
        <v>0</v>
      </c>
      <c r="O283" s="5">
        <v>0</v>
      </c>
      <c r="P283" s="5">
        <v>0</v>
      </c>
      <c r="Q283" s="6">
        <v>11.69</v>
      </c>
      <c r="R283" s="6">
        <v>11.54</v>
      </c>
      <c r="S283" s="6">
        <v>0.16</v>
      </c>
      <c r="T283" s="5">
        <v>0</v>
      </c>
      <c r="U283" s="5">
        <v>0</v>
      </c>
      <c r="V283" s="5">
        <v>0</v>
      </c>
      <c r="W283" s="6">
        <v>3.56</v>
      </c>
      <c r="X283" s="6">
        <v>0.66</v>
      </c>
      <c r="Y283" s="5">
        <v>0</v>
      </c>
      <c r="Z283" s="6">
        <v>11.69</v>
      </c>
      <c r="AA283" s="6">
        <v>11.54</v>
      </c>
      <c r="AB283" s="6">
        <v>0.16</v>
      </c>
      <c r="AC283" s="5">
        <v>0</v>
      </c>
      <c r="AD283" s="6">
        <v>11.69</v>
      </c>
      <c r="AE283" s="6">
        <v>11.54</v>
      </c>
      <c r="AF283" s="6">
        <v>0.16</v>
      </c>
      <c r="AG283" s="5">
        <v>0</v>
      </c>
      <c r="AH283" s="6">
        <v>11.69</v>
      </c>
      <c r="AI283" s="6">
        <v>11.54</v>
      </c>
      <c r="AJ283" s="6">
        <v>0.16</v>
      </c>
      <c r="AK283" s="5">
        <v>0</v>
      </c>
      <c r="AL283" s="6">
        <v>0.09</v>
      </c>
      <c r="AM283" s="5">
        <v>0</v>
      </c>
      <c r="AN283" s="5">
        <v>0</v>
      </c>
    </row>
    <row r="284" spans="1:40" ht="13.5" customHeight="1" x14ac:dyDescent="0.15">
      <c r="A284" s="4" t="s">
        <v>651</v>
      </c>
      <c r="B284" s="4" t="s">
        <v>41</v>
      </c>
      <c r="C284" s="4" t="s">
        <v>46</v>
      </c>
      <c r="D284" s="4" t="s">
        <v>640</v>
      </c>
      <c r="E284" s="4" t="s">
        <v>67</v>
      </c>
      <c r="F284" s="4" t="s">
        <v>44</v>
      </c>
      <c r="G284" s="4" t="s">
        <v>47</v>
      </c>
      <c r="H284" s="4" t="s">
        <v>641</v>
      </c>
      <c r="I284" s="4" t="s">
        <v>652</v>
      </c>
      <c r="J284" s="5">
        <v>1</v>
      </c>
      <c r="K284" s="5">
        <v>0</v>
      </c>
      <c r="L284" s="5">
        <v>0</v>
      </c>
      <c r="M284" s="5">
        <v>76</v>
      </c>
      <c r="N284" s="5">
        <v>0</v>
      </c>
      <c r="O284" s="5">
        <v>0</v>
      </c>
      <c r="P284" s="5">
        <v>1</v>
      </c>
      <c r="Q284" s="6">
        <v>26.17</v>
      </c>
      <c r="R284" s="5">
        <v>25.82</v>
      </c>
      <c r="S284" s="6">
        <v>0.35</v>
      </c>
      <c r="T284" s="5">
        <v>0</v>
      </c>
      <c r="U284" s="5">
        <v>0</v>
      </c>
      <c r="V284" s="5">
        <v>0</v>
      </c>
      <c r="W284" s="6">
        <v>7.97</v>
      </c>
      <c r="X284" s="6">
        <v>1.48</v>
      </c>
      <c r="Y284" s="5">
        <v>0</v>
      </c>
      <c r="Z284" s="6">
        <v>26.17</v>
      </c>
      <c r="AA284" s="5">
        <v>25.82</v>
      </c>
      <c r="AB284" s="6">
        <v>0.35</v>
      </c>
      <c r="AC284" s="5">
        <v>0</v>
      </c>
      <c r="AD284" s="5">
        <v>26.17</v>
      </c>
      <c r="AE284" s="6">
        <v>25.82</v>
      </c>
      <c r="AF284" s="6">
        <v>0.35</v>
      </c>
      <c r="AG284" s="5">
        <v>0</v>
      </c>
      <c r="AH284" s="6">
        <v>26.17</v>
      </c>
      <c r="AI284" s="6">
        <v>25.82</v>
      </c>
      <c r="AJ284" s="6">
        <v>0.35</v>
      </c>
      <c r="AK284" s="5">
        <v>0</v>
      </c>
      <c r="AL284" s="6">
        <v>0.2</v>
      </c>
      <c r="AM284" s="5">
        <v>0</v>
      </c>
      <c r="AN284" s="5">
        <v>0</v>
      </c>
    </row>
    <row r="285" spans="1:40" ht="13.5" customHeight="1" x14ac:dyDescent="0.15">
      <c r="A285" s="4" t="s">
        <v>653</v>
      </c>
      <c r="B285" s="4" t="s">
        <v>41</v>
      </c>
      <c r="C285" s="4" t="s">
        <v>46</v>
      </c>
      <c r="D285" s="4" t="s">
        <v>640</v>
      </c>
      <c r="E285" s="4" t="s">
        <v>70</v>
      </c>
      <c r="F285" s="4" t="s">
        <v>44</v>
      </c>
      <c r="G285" s="4" t="s">
        <v>47</v>
      </c>
      <c r="H285" s="4" t="s">
        <v>641</v>
      </c>
      <c r="I285" s="4" t="s">
        <v>654</v>
      </c>
      <c r="J285" s="5">
        <v>1</v>
      </c>
      <c r="K285" s="5">
        <v>0</v>
      </c>
      <c r="L285" s="5">
        <v>0</v>
      </c>
      <c r="M285" s="5">
        <v>55</v>
      </c>
      <c r="N285" s="5">
        <v>0</v>
      </c>
      <c r="O285" s="5">
        <v>0</v>
      </c>
      <c r="P285" s="5">
        <v>0</v>
      </c>
      <c r="Q285" s="6">
        <v>18.93</v>
      </c>
      <c r="R285" s="6">
        <v>18.68</v>
      </c>
      <c r="S285" s="6">
        <v>0.25</v>
      </c>
      <c r="T285" s="5">
        <v>0</v>
      </c>
      <c r="U285" s="5">
        <v>0</v>
      </c>
      <c r="V285" s="5">
        <v>0</v>
      </c>
      <c r="W285" s="6">
        <v>5.77</v>
      </c>
      <c r="X285" s="6">
        <v>1.07</v>
      </c>
      <c r="Y285" s="5">
        <v>0</v>
      </c>
      <c r="Z285" s="6">
        <v>18.93</v>
      </c>
      <c r="AA285" s="6">
        <v>18.68</v>
      </c>
      <c r="AB285" s="6">
        <v>0.25</v>
      </c>
      <c r="AC285" s="5">
        <v>0</v>
      </c>
      <c r="AD285" s="6">
        <v>18.93</v>
      </c>
      <c r="AE285" s="6">
        <v>18.68</v>
      </c>
      <c r="AF285" s="6">
        <v>0.25</v>
      </c>
      <c r="AG285" s="5">
        <v>0</v>
      </c>
      <c r="AH285" s="6">
        <v>18.93</v>
      </c>
      <c r="AI285" s="6">
        <v>18.68</v>
      </c>
      <c r="AJ285" s="6">
        <v>0.25</v>
      </c>
      <c r="AK285" s="5">
        <v>0</v>
      </c>
      <c r="AL285" s="6">
        <v>0.14000000000000001</v>
      </c>
      <c r="AM285" s="5">
        <v>0</v>
      </c>
      <c r="AN285" s="5">
        <v>0</v>
      </c>
    </row>
    <row r="286" spans="1:40" ht="13.5" customHeight="1" x14ac:dyDescent="0.15">
      <c r="A286" s="4" t="s">
        <v>655</v>
      </c>
      <c r="B286" s="4" t="s">
        <v>41</v>
      </c>
      <c r="C286" s="4" t="s">
        <v>46</v>
      </c>
      <c r="D286" s="4" t="s">
        <v>640</v>
      </c>
      <c r="E286" s="4" t="s">
        <v>73</v>
      </c>
      <c r="F286" s="4" t="s">
        <v>44</v>
      </c>
      <c r="G286" s="4" t="s">
        <v>47</v>
      </c>
      <c r="H286" s="4" t="s">
        <v>641</v>
      </c>
      <c r="I286" s="4" t="s">
        <v>656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657</v>
      </c>
      <c r="B287" s="4" t="s">
        <v>41</v>
      </c>
      <c r="C287" s="4" t="s">
        <v>46</v>
      </c>
      <c r="D287" s="4" t="s">
        <v>640</v>
      </c>
      <c r="E287" s="4" t="s">
        <v>76</v>
      </c>
      <c r="F287" s="4" t="s">
        <v>44</v>
      </c>
      <c r="G287" s="4" t="s">
        <v>47</v>
      </c>
      <c r="H287" s="4" t="s">
        <v>641</v>
      </c>
      <c r="I287" s="4" t="s">
        <v>658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659</v>
      </c>
      <c r="B288" s="4" t="s">
        <v>41</v>
      </c>
      <c r="C288" s="4" t="s">
        <v>46</v>
      </c>
      <c r="D288" s="4" t="s">
        <v>660</v>
      </c>
      <c r="E288" s="4" t="s">
        <v>42</v>
      </c>
      <c r="F288" s="4" t="s">
        <v>44</v>
      </c>
      <c r="G288" s="4" t="s">
        <v>47</v>
      </c>
      <c r="H288" s="4" t="s">
        <v>661</v>
      </c>
      <c r="I288" s="4"/>
      <c r="J288" s="5">
        <v>1</v>
      </c>
      <c r="K288" s="5">
        <v>0</v>
      </c>
      <c r="L288" s="5">
        <v>0</v>
      </c>
      <c r="M288" s="5">
        <v>21</v>
      </c>
      <c r="N288" s="5">
        <v>0</v>
      </c>
      <c r="O288" s="5">
        <v>0</v>
      </c>
      <c r="P288" s="5">
        <v>0</v>
      </c>
      <c r="Q288" s="6">
        <v>7.24</v>
      </c>
      <c r="R288" s="6">
        <v>7.14</v>
      </c>
      <c r="S288" s="6">
        <v>0.1</v>
      </c>
      <c r="T288" s="5">
        <v>0</v>
      </c>
      <c r="U288" s="5">
        <v>0</v>
      </c>
      <c r="V288" s="5">
        <v>0</v>
      </c>
      <c r="W288" s="6">
        <v>2.21</v>
      </c>
      <c r="X288" s="6">
        <v>0.41</v>
      </c>
      <c r="Y288" s="5">
        <v>0</v>
      </c>
      <c r="Z288" s="6">
        <v>7.24</v>
      </c>
      <c r="AA288" s="6">
        <v>7.14</v>
      </c>
      <c r="AB288" s="6">
        <v>0.1</v>
      </c>
      <c r="AC288" s="5">
        <v>0</v>
      </c>
      <c r="AD288" s="6">
        <v>7.24</v>
      </c>
      <c r="AE288" s="6">
        <v>7.14</v>
      </c>
      <c r="AF288" s="6">
        <v>0.1</v>
      </c>
      <c r="AG288" s="5">
        <v>0</v>
      </c>
      <c r="AH288" s="6">
        <v>7.24</v>
      </c>
      <c r="AI288" s="6">
        <v>7.14</v>
      </c>
      <c r="AJ288" s="6">
        <v>0.1</v>
      </c>
      <c r="AK288" s="5">
        <v>0</v>
      </c>
      <c r="AL288" s="6">
        <v>0.05</v>
      </c>
      <c r="AM288" s="5">
        <v>0</v>
      </c>
      <c r="AN288" s="5">
        <v>0</v>
      </c>
    </row>
    <row r="289" spans="1:40" ht="13.5" customHeight="1" x14ac:dyDescent="0.15">
      <c r="A289" s="4" t="s">
        <v>662</v>
      </c>
      <c r="B289" s="4" t="s">
        <v>41</v>
      </c>
      <c r="C289" s="4" t="s">
        <v>46</v>
      </c>
      <c r="D289" s="4" t="s">
        <v>660</v>
      </c>
      <c r="E289" s="4" t="s">
        <v>52</v>
      </c>
      <c r="F289" s="4" t="s">
        <v>44</v>
      </c>
      <c r="G289" s="4" t="s">
        <v>47</v>
      </c>
      <c r="H289" s="4" t="s">
        <v>661</v>
      </c>
      <c r="I289" s="4" t="s">
        <v>540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663</v>
      </c>
      <c r="B290" s="4" t="s">
        <v>41</v>
      </c>
      <c r="C290" s="4" t="s">
        <v>46</v>
      </c>
      <c r="D290" s="4" t="s">
        <v>660</v>
      </c>
      <c r="E290" s="4" t="s">
        <v>55</v>
      </c>
      <c r="F290" s="4" t="s">
        <v>44</v>
      </c>
      <c r="G290" s="4" t="s">
        <v>47</v>
      </c>
      <c r="H290" s="4" t="s">
        <v>661</v>
      </c>
      <c r="I290" s="4" t="s">
        <v>561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664</v>
      </c>
      <c r="B291" s="4" t="s">
        <v>41</v>
      </c>
      <c r="C291" s="4" t="s">
        <v>46</v>
      </c>
      <c r="D291" s="4" t="s">
        <v>660</v>
      </c>
      <c r="E291" s="4" t="s">
        <v>58</v>
      </c>
      <c r="F291" s="4" t="s">
        <v>44</v>
      </c>
      <c r="G291" s="4" t="s">
        <v>47</v>
      </c>
      <c r="H291" s="4" t="s">
        <v>661</v>
      </c>
      <c r="I291" s="4" t="s">
        <v>665</v>
      </c>
      <c r="J291" s="5">
        <v>1</v>
      </c>
      <c r="K291" s="5">
        <v>0</v>
      </c>
      <c r="L291" s="5">
        <v>0</v>
      </c>
      <c r="M291" s="5">
        <v>21</v>
      </c>
      <c r="N291" s="5">
        <v>0</v>
      </c>
      <c r="O291" s="5">
        <v>0</v>
      </c>
      <c r="P291" s="5">
        <v>0</v>
      </c>
      <c r="Q291" s="6">
        <v>7.24</v>
      </c>
      <c r="R291" s="6">
        <v>7.14</v>
      </c>
      <c r="S291" s="6">
        <v>0.1</v>
      </c>
      <c r="T291" s="5">
        <v>0</v>
      </c>
      <c r="U291" s="5">
        <v>0</v>
      </c>
      <c r="V291" s="5">
        <v>0</v>
      </c>
      <c r="W291" s="6">
        <v>2.21</v>
      </c>
      <c r="X291" s="6">
        <v>0.41</v>
      </c>
      <c r="Y291" s="5">
        <v>0</v>
      </c>
      <c r="Z291" s="6">
        <v>7.24</v>
      </c>
      <c r="AA291" s="6">
        <v>7.14</v>
      </c>
      <c r="AB291" s="6">
        <v>0.1</v>
      </c>
      <c r="AC291" s="5">
        <v>0</v>
      </c>
      <c r="AD291" s="6">
        <v>7.24</v>
      </c>
      <c r="AE291" s="6">
        <v>7.14</v>
      </c>
      <c r="AF291" s="6">
        <v>0.1</v>
      </c>
      <c r="AG291" s="5">
        <v>0</v>
      </c>
      <c r="AH291" s="6">
        <v>7.24</v>
      </c>
      <c r="AI291" s="6">
        <v>7.14</v>
      </c>
      <c r="AJ291" s="6">
        <v>0.1</v>
      </c>
      <c r="AK291" s="5">
        <v>0</v>
      </c>
      <c r="AL291" s="6">
        <v>0.05</v>
      </c>
      <c r="AM291" s="5">
        <v>0</v>
      </c>
      <c r="AN291" s="5">
        <v>0</v>
      </c>
    </row>
    <row r="292" spans="1:40" ht="13.5" customHeight="1" x14ac:dyDescent="0.15">
      <c r="A292" s="4" t="s">
        <v>666</v>
      </c>
      <c r="B292" s="4" t="s">
        <v>41</v>
      </c>
      <c r="C292" s="4" t="s">
        <v>46</v>
      </c>
      <c r="D292" s="4" t="s">
        <v>660</v>
      </c>
      <c r="E292" s="4" t="s">
        <v>61</v>
      </c>
      <c r="F292" s="4" t="s">
        <v>44</v>
      </c>
      <c r="G292" s="4" t="s">
        <v>47</v>
      </c>
      <c r="H292" s="4" t="s">
        <v>661</v>
      </c>
      <c r="I292" s="4" t="s">
        <v>667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668</v>
      </c>
      <c r="B293" s="4" t="s">
        <v>41</v>
      </c>
      <c r="C293" s="4" t="s">
        <v>46</v>
      </c>
      <c r="D293" s="4" t="s">
        <v>669</v>
      </c>
      <c r="E293" s="4" t="s">
        <v>42</v>
      </c>
      <c r="F293" s="4" t="s">
        <v>44</v>
      </c>
      <c r="G293" s="4" t="s">
        <v>47</v>
      </c>
      <c r="H293" s="4" t="s">
        <v>670</v>
      </c>
      <c r="I293" s="4"/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671</v>
      </c>
      <c r="B294" s="4" t="s">
        <v>41</v>
      </c>
      <c r="C294" s="4" t="s">
        <v>46</v>
      </c>
      <c r="D294" s="4" t="s">
        <v>669</v>
      </c>
      <c r="E294" s="4" t="s">
        <v>52</v>
      </c>
      <c r="F294" s="4" t="s">
        <v>44</v>
      </c>
      <c r="G294" s="4" t="s">
        <v>47</v>
      </c>
      <c r="H294" s="4" t="s">
        <v>670</v>
      </c>
      <c r="I294" s="4" t="s">
        <v>672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673</v>
      </c>
      <c r="B295" s="4" t="s">
        <v>41</v>
      </c>
      <c r="C295" s="4" t="s">
        <v>46</v>
      </c>
      <c r="D295" s="4" t="s">
        <v>669</v>
      </c>
      <c r="E295" s="4" t="s">
        <v>55</v>
      </c>
      <c r="F295" s="4" t="s">
        <v>44</v>
      </c>
      <c r="G295" s="4" t="s">
        <v>47</v>
      </c>
      <c r="H295" s="4" t="s">
        <v>670</v>
      </c>
      <c r="I295" s="4" t="s">
        <v>674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675</v>
      </c>
      <c r="B296" s="4" t="s">
        <v>41</v>
      </c>
      <c r="C296" s="4" t="s">
        <v>46</v>
      </c>
      <c r="D296" s="4" t="s">
        <v>669</v>
      </c>
      <c r="E296" s="4" t="s">
        <v>58</v>
      </c>
      <c r="F296" s="4" t="s">
        <v>44</v>
      </c>
      <c r="G296" s="4" t="s">
        <v>47</v>
      </c>
      <c r="H296" s="4" t="s">
        <v>670</v>
      </c>
      <c r="I296" s="4" t="s">
        <v>561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676</v>
      </c>
      <c r="B297" s="4" t="s">
        <v>41</v>
      </c>
      <c r="C297" s="4" t="s">
        <v>46</v>
      </c>
      <c r="D297" s="4" t="s">
        <v>669</v>
      </c>
      <c r="E297" s="4" t="s">
        <v>61</v>
      </c>
      <c r="F297" s="4" t="s">
        <v>44</v>
      </c>
      <c r="G297" s="4" t="s">
        <v>47</v>
      </c>
      <c r="H297" s="4" t="s">
        <v>670</v>
      </c>
      <c r="I297" s="4" t="s">
        <v>677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678</v>
      </c>
      <c r="B298" s="4" t="s">
        <v>41</v>
      </c>
      <c r="C298" s="4" t="s">
        <v>46</v>
      </c>
      <c r="D298" s="4" t="s">
        <v>669</v>
      </c>
      <c r="E298" s="4" t="s">
        <v>64</v>
      </c>
      <c r="F298" s="4" t="s">
        <v>44</v>
      </c>
      <c r="G298" s="4" t="s">
        <v>47</v>
      </c>
      <c r="H298" s="4" t="s">
        <v>670</v>
      </c>
      <c r="I298" s="4" t="s">
        <v>679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680</v>
      </c>
      <c r="B299" s="4" t="s">
        <v>41</v>
      </c>
      <c r="C299" s="4" t="s">
        <v>46</v>
      </c>
      <c r="D299" s="4" t="s">
        <v>669</v>
      </c>
      <c r="E299" s="4" t="s">
        <v>67</v>
      </c>
      <c r="F299" s="4" t="s">
        <v>44</v>
      </c>
      <c r="G299" s="4" t="s">
        <v>47</v>
      </c>
      <c r="H299" s="4" t="s">
        <v>670</v>
      </c>
      <c r="I299" s="4" t="s">
        <v>681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682</v>
      </c>
      <c r="B300" s="4" t="s">
        <v>41</v>
      </c>
      <c r="C300" s="4" t="s">
        <v>46</v>
      </c>
      <c r="D300" s="4" t="s">
        <v>669</v>
      </c>
      <c r="E300" s="4" t="s">
        <v>70</v>
      </c>
      <c r="F300" s="4" t="s">
        <v>44</v>
      </c>
      <c r="G300" s="4" t="s">
        <v>47</v>
      </c>
      <c r="H300" s="4" t="s">
        <v>670</v>
      </c>
      <c r="I300" s="4" t="s">
        <v>683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684</v>
      </c>
      <c r="B301" s="4" t="s">
        <v>41</v>
      </c>
      <c r="C301" s="4" t="s">
        <v>46</v>
      </c>
      <c r="D301" s="4" t="s">
        <v>669</v>
      </c>
      <c r="E301" s="4" t="s">
        <v>73</v>
      </c>
      <c r="F301" s="4" t="s">
        <v>44</v>
      </c>
      <c r="G301" s="4" t="s">
        <v>47</v>
      </c>
      <c r="H301" s="4" t="s">
        <v>670</v>
      </c>
      <c r="I301" s="4" t="s">
        <v>685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686</v>
      </c>
      <c r="B302" s="4" t="s">
        <v>41</v>
      </c>
      <c r="C302" s="4" t="s">
        <v>46</v>
      </c>
      <c r="D302" s="4" t="s">
        <v>669</v>
      </c>
      <c r="E302" s="4" t="s">
        <v>76</v>
      </c>
      <c r="F302" s="4" t="s">
        <v>44</v>
      </c>
      <c r="G302" s="4" t="s">
        <v>47</v>
      </c>
      <c r="H302" s="4" t="s">
        <v>670</v>
      </c>
      <c r="I302" s="4" t="s">
        <v>637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687</v>
      </c>
      <c r="B303" s="4" t="s">
        <v>41</v>
      </c>
      <c r="C303" s="4" t="s">
        <v>688</v>
      </c>
      <c r="D303" s="4" t="s">
        <v>43</v>
      </c>
      <c r="E303" s="4" t="s">
        <v>42</v>
      </c>
      <c r="F303" s="4" t="s">
        <v>44</v>
      </c>
      <c r="G303" s="4" t="s">
        <v>689</v>
      </c>
      <c r="H303" s="4"/>
      <c r="I303" s="4"/>
      <c r="J303" s="5">
        <v>7</v>
      </c>
      <c r="K303" s="5">
        <v>0</v>
      </c>
      <c r="L303" s="5">
        <v>0</v>
      </c>
      <c r="M303" s="5">
        <v>153</v>
      </c>
      <c r="N303" s="5">
        <v>0</v>
      </c>
      <c r="O303" s="5">
        <v>44</v>
      </c>
      <c r="P303" s="5">
        <v>1</v>
      </c>
      <c r="Q303" s="5">
        <v>171.84</v>
      </c>
      <c r="R303" s="5">
        <v>131.26</v>
      </c>
      <c r="S303" s="6">
        <v>39.49</v>
      </c>
      <c r="T303" s="6">
        <v>1.0900000000000001</v>
      </c>
      <c r="U303" s="5">
        <v>0</v>
      </c>
      <c r="V303" s="6">
        <v>18.170000000000002</v>
      </c>
      <c r="W303" s="6">
        <v>42.3</v>
      </c>
      <c r="X303" s="6">
        <v>16.399999999999999</v>
      </c>
      <c r="Y303" s="5">
        <v>1</v>
      </c>
      <c r="Z303" s="5">
        <v>171.84</v>
      </c>
      <c r="AA303" s="5">
        <v>131.26</v>
      </c>
      <c r="AB303" s="6">
        <v>39.49</v>
      </c>
      <c r="AC303" s="6">
        <v>1.0900000000000001</v>
      </c>
      <c r="AD303" s="5">
        <v>171.84</v>
      </c>
      <c r="AE303" s="5">
        <v>131.26</v>
      </c>
      <c r="AF303" s="6">
        <v>39.49</v>
      </c>
      <c r="AG303" s="6">
        <v>1.0900000000000001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690</v>
      </c>
      <c r="B304" s="4" t="s">
        <v>41</v>
      </c>
      <c r="C304" s="4" t="s">
        <v>688</v>
      </c>
      <c r="D304" s="4" t="s">
        <v>49</v>
      </c>
      <c r="E304" s="4" t="s">
        <v>42</v>
      </c>
      <c r="F304" s="4" t="s">
        <v>44</v>
      </c>
      <c r="G304" s="4" t="s">
        <v>689</v>
      </c>
      <c r="H304" s="4" t="s">
        <v>691</v>
      </c>
      <c r="I304" s="4"/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692</v>
      </c>
      <c r="B305" s="4" t="s">
        <v>41</v>
      </c>
      <c r="C305" s="4" t="s">
        <v>688</v>
      </c>
      <c r="D305" s="4" t="s">
        <v>49</v>
      </c>
      <c r="E305" s="4" t="s">
        <v>52</v>
      </c>
      <c r="F305" s="4" t="s">
        <v>44</v>
      </c>
      <c r="G305" s="4" t="s">
        <v>689</v>
      </c>
      <c r="H305" s="4" t="s">
        <v>691</v>
      </c>
      <c r="I305" s="4" t="s">
        <v>693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694</v>
      </c>
      <c r="B306" s="4" t="s">
        <v>41</v>
      </c>
      <c r="C306" s="4" t="s">
        <v>688</v>
      </c>
      <c r="D306" s="4" t="s">
        <v>49</v>
      </c>
      <c r="E306" s="4" t="s">
        <v>55</v>
      </c>
      <c r="F306" s="4" t="s">
        <v>44</v>
      </c>
      <c r="G306" s="4" t="s">
        <v>689</v>
      </c>
      <c r="H306" s="4" t="s">
        <v>691</v>
      </c>
      <c r="I306" s="4" t="s">
        <v>695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696</v>
      </c>
      <c r="B307" s="4" t="s">
        <v>41</v>
      </c>
      <c r="C307" s="4" t="s">
        <v>688</v>
      </c>
      <c r="D307" s="4" t="s">
        <v>49</v>
      </c>
      <c r="E307" s="4" t="s">
        <v>58</v>
      </c>
      <c r="F307" s="4" t="s">
        <v>44</v>
      </c>
      <c r="G307" s="4" t="s">
        <v>689</v>
      </c>
      <c r="H307" s="4" t="s">
        <v>691</v>
      </c>
      <c r="I307" s="4" t="s">
        <v>697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698</v>
      </c>
      <c r="B308" s="4" t="s">
        <v>41</v>
      </c>
      <c r="C308" s="4" t="s">
        <v>688</v>
      </c>
      <c r="D308" s="4" t="s">
        <v>49</v>
      </c>
      <c r="E308" s="4" t="s">
        <v>61</v>
      </c>
      <c r="F308" s="4" t="s">
        <v>44</v>
      </c>
      <c r="G308" s="4" t="s">
        <v>689</v>
      </c>
      <c r="H308" s="4" t="s">
        <v>691</v>
      </c>
      <c r="I308" s="4" t="s">
        <v>699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700</v>
      </c>
      <c r="B309" s="4" t="s">
        <v>41</v>
      </c>
      <c r="C309" s="4" t="s">
        <v>688</v>
      </c>
      <c r="D309" s="4" t="s">
        <v>49</v>
      </c>
      <c r="E309" s="4" t="s">
        <v>64</v>
      </c>
      <c r="F309" s="4" t="s">
        <v>44</v>
      </c>
      <c r="G309" s="4" t="s">
        <v>689</v>
      </c>
      <c r="H309" s="4" t="s">
        <v>691</v>
      </c>
      <c r="I309" s="4" t="s">
        <v>192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701</v>
      </c>
      <c r="B310" s="4" t="s">
        <v>41</v>
      </c>
      <c r="C310" s="4" t="s">
        <v>688</v>
      </c>
      <c r="D310" s="4" t="s">
        <v>49</v>
      </c>
      <c r="E310" s="4" t="s">
        <v>67</v>
      </c>
      <c r="F310" s="4" t="s">
        <v>44</v>
      </c>
      <c r="G310" s="4" t="s">
        <v>689</v>
      </c>
      <c r="H310" s="4" t="s">
        <v>691</v>
      </c>
      <c r="I310" s="4" t="s">
        <v>702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703</v>
      </c>
      <c r="B311" s="4" t="s">
        <v>41</v>
      </c>
      <c r="C311" s="4" t="s">
        <v>688</v>
      </c>
      <c r="D311" s="4" t="s">
        <v>49</v>
      </c>
      <c r="E311" s="4" t="s">
        <v>70</v>
      </c>
      <c r="F311" s="4" t="s">
        <v>44</v>
      </c>
      <c r="G311" s="4" t="s">
        <v>689</v>
      </c>
      <c r="H311" s="4" t="s">
        <v>691</v>
      </c>
      <c r="I311" s="4" t="s">
        <v>704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705</v>
      </c>
      <c r="B312" s="4" t="s">
        <v>41</v>
      </c>
      <c r="C312" s="4" t="s">
        <v>688</v>
      </c>
      <c r="D312" s="4" t="s">
        <v>49</v>
      </c>
      <c r="E312" s="4" t="s">
        <v>73</v>
      </c>
      <c r="F312" s="4" t="s">
        <v>44</v>
      </c>
      <c r="G312" s="4" t="s">
        <v>689</v>
      </c>
      <c r="H312" s="4" t="s">
        <v>691</v>
      </c>
      <c r="I312" s="4" t="s">
        <v>706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707</v>
      </c>
      <c r="B313" s="4" t="s">
        <v>41</v>
      </c>
      <c r="C313" s="4" t="s">
        <v>688</v>
      </c>
      <c r="D313" s="4" t="s">
        <v>49</v>
      </c>
      <c r="E313" s="4" t="s">
        <v>76</v>
      </c>
      <c r="F313" s="4" t="s">
        <v>44</v>
      </c>
      <c r="G313" s="4" t="s">
        <v>689</v>
      </c>
      <c r="H313" s="4" t="s">
        <v>691</v>
      </c>
      <c r="I313" s="4" t="s">
        <v>708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709</v>
      </c>
      <c r="B314" s="4" t="s">
        <v>41</v>
      </c>
      <c r="C314" s="4" t="s">
        <v>688</v>
      </c>
      <c r="D314" s="4" t="s">
        <v>49</v>
      </c>
      <c r="E314" s="4" t="s">
        <v>79</v>
      </c>
      <c r="F314" s="4" t="s">
        <v>44</v>
      </c>
      <c r="G314" s="4" t="s">
        <v>689</v>
      </c>
      <c r="H314" s="4" t="s">
        <v>691</v>
      </c>
      <c r="I314" s="4" t="s">
        <v>710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711</v>
      </c>
      <c r="B315" s="4" t="s">
        <v>41</v>
      </c>
      <c r="C315" s="4" t="s">
        <v>688</v>
      </c>
      <c r="D315" s="4" t="s">
        <v>49</v>
      </c>
      <c r="E315" s="4" t="s">
        <v>82</v>
      </c>
      <c r="F315" s="4" t="s">
        <v>44</v>
      </c>
      <c r="G315" s="4" t="s">
        <v>689</v>
      </c>
      <c r="H315" s="4" t="s">
        <v>691</v>
      </c>
      <c r="I315" s="4" t="s">
        <v>712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713</v>
      </c>
      <c r="B316" s="4" t="s">
        <v>41</v>
      </c>
      <c r="C316" s="4" t="s">
        <v>688</v>
      </c>
      <c r="D316" s="4" t="s">
        <v>49</v>
      </c>
      <c r="E316" s="4" t="s">
        <v>85</v>
      </c>
      <c r="F316" s="4" t="s">
        <v>44</v>
      </c>
      <c r="G316" s="4" t="s">
        <v>689</v>
      </c>
      <c r="H316" s="4" t="s">
        <v>691</v>
      </c>
      <c r="I316" s="4" t="s">
        <v>714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715</v>
      </c>
      <c r="B317" s="4" t="s">
        <v>41</v>
      </c>
      <c r="C317" s="4" t="s">
        <v>688</v>
      </c>
      <c r="D317" s="4" t="s">
        <v>49</v>
      </c>
      <c r="E317" s="4" t="s">
        <v>88</v>
      </c>
      <c r="F317" s="4" t="s">
        <v>44</v>
      </c>
      <c r="G317" s="4" t="s">
        <v>689</v>
      </c>
      <c r="H317" s="4" t="s">
        <v>691</v>
      </c>
      <c r="I317" s="4" t="s">
        <v>716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717</v>
      </c>
      <c r="B318" s="4" t="s">
        <v>41</v>
      </c>
      <c r="C318" s="4" t="s">
        <v>688</v>
      </c>
      <c r="D318" s="4" t="s">
        <v>49</v>
      </c>
      <c r="E318" s="4" t="s">
        <v>91</v>
      </c>
      <c r="F318" s="4" t="s">
        <v>44</v>
      </c>
      <c r="G318" s="4" t="s">
        <v>689</v>
      </c>
      <c r="H318" s="4" t="s">
        <v>691</v>
      </c>
      <c r="I318" s="4" t="s">
        <v>718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719</v>
      </c>
      <c r="B319" s="4" t="s">
        <v>41</v>
      </c>
      <c r="C319" s="4" t="s">
        <v>688</v>
      </c>
      <c r="D319" s="4" t="s">
        <v>49</v>
      </c>
      <c r="E319" s="4" t="s">
        <v>94</v>
      </c>
      <c r="F319" s="4" t="s">
        <v>44</v>
      </c>
      <c r="G319" s="4" t="s">
        <v>689</v>
      </c>
      <c r="H319" s="4" t="s">
        <v>691</v>
      </c>
      <c r="I319" s="4" t="s">
        <v>720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721</v>
      </c>
      <c r="B320" s="4" t="s">
        <v>41</v>
      </c>
      <c r="C320" s="4" t="s">
        <v>688</v>
      </c>
      <c r="D320" s="4" t="s">
        <v>49</v>
      </c>
      <c r="E320" s="4" t="s">
        <v>170</v>
      </c>
      <c r="F320" s="4" t="s">
        <v>44</v>
      </c>
      <c r="G320" s="4" t="s">
        <v>689</v>
      </c>
      <c r="H320" s="4" t="s">
        <v>691</v>
      </c>
      <c r="I320" s="4" t="s">
        <v>722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723</v>
      </c>
      <c r="B321" s="4" t="s">
        <v>41</v>
      </c>
      <c r="C321" s="4" t="s">
        <v>688</v>
      </c>
      <c r="D321" s="4" t="s">
        <v>49</v>
      </c>
      <c r="E321" s="4" t="s">
        <v>173</v>
      </c>
      <c r="F321" s="4" t="s">
        <v>44</v>
      </c>
      <c r="G321" s="4" t="s">
        <v>689</v>
      </c>
      <c r="H321" s="4" t="s">
        <v>691</v>
      </c>
      <c r="I321" s="4" t="s">
        <v>724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725</v>
      </c>
      <c r="B322" s="4" t="s">
        <v>41</v>
      </c>
      <c r="C322" s="4" t="s">
        <v>688</v>
      </c>
      <c r="D322" s="4" t="s">
        <v>49</v>
      </c>
      <c r="E322" s="4" t="s">
        <v>176</v>
      </c>
      <c r="F322" s="4" t="s">
        <v>44</v>
      </c>
      <c r="G322" s="4" t="s">
        <v>689</v>
      </c>
      <c r="H322" s="4" t="s">
        <v>691</v>
      </c>
      <c r="I322" s="4" t="s">
        <v>726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727</v>
      </c>
      <c r="B323" s="4" t="s">
        <v>41</v>
      </c>
      <c r="C323" s="4" t="s">
        <v>688</v>
      </c>
      <c r="D323" s="4" t="s">
        <v>49</v>
      </c>
      <c r="E323" s="4" t="s">
        <v>179</v>
      </c>
      <c r="F323" s="4" t="s">
        <v>44</v>
      </c>
      <c r="G323" s="4" t="s">
        <v>689</v>
      </c>
      <c r="H323" s="4" t="s">
        <v>691</v>
      </c>
      <c r="I323" s="4" t="s">
        <v>728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729</v>
      </c>
      <c r="B324" s="4" t="s">
        <v>41</v>
      </c>
      <c r="C324" s="4" t="s">
        <v>688</v>
      </c>
      <c r="D324" s="4" t="s">
        <v>49</v>
      </c>
      <c r="E324" s="4" t="s">
        <v>182</v>
      </c>
      <c r="F324" s="4" t="s">
        <v>44</v>
      </c>
      <c r="G324" s="4" t="s">
        <v>689</v>
      </c>
      <c r="H324" s="4" t="s">
        <v>691</v>
      </c>
      <c r="I324" s="4" t="s">
        <v>730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731</v>
      </c>
      <c r="B325" s="4" t="s">
        <v>41</v>
      </c>
      <c r="C325" s="4" t="s">
        <v>688</v>
      </c>
      <c r="D325" s="4" t="s">
        <v>49</v>
      </c>
      <c r="E325" s="4" t="s">
        <v>185</v>
      </c>
      <c r="F325" s="4" t="s">
        <v>44</v>
      </c>
      <c r="G325" s="4" t="s">
        <v>689</v>
      </c>
      <c r="H325" s="4" t="s">
        <v>691</v>
      </c>
      <c r="I325" s="4" t="s">
        <v>732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733</v>
      </c>
      <c r="B326" s="4" t="s">
        <v>41</v>
      </c>
      <c r="C326" s="4" t="s">
        <v>688</v>
      </c>
      <c r="D326" s="4" t="s">
        <v>49</v>
      </c>
      <c r="E326" s="4" t="s">
        <v>188</v>
      </c>
      <c r="F326" s="4" t="s">
        <v>44</v>
      </c>
      <c r="G326" s="4" t="s">
        <v>689</v>
      </c>
      <c r="H326" s="4" t="s">
        <v>691</v>
      </c>
      <c r="I326" s="4" t="s">
        <v>734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735</v>
      </c>
      <c r="B327" s="4" t="s">
        <v>41</v>
      </c>
      <c r="C327" s="4" t="s">
        <v>688</v>
      </c>
      <c r="D327" s="4" t="s">
        <v>49</v>
      </c>
      <c r="E327" s="4" t="s">
        <v>191</v>
      </c>
      <c r="F327" s="4" t="s">
        <v>44</v>
      </c>
      <c r="G327" s="4" t="s">
        <v>689</v>
      </c>
      <c r="H327" s="4" t="s">
        <v>691</v>
      </c>
      <c r="I327" s="4" t="s">
        <v>736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737</v>
      </c>
      <c r="B328" s="4" t="s">
        <v>41</v>
      </c>
      <c r="C328" s="4" t="s">
        <v>688</v>
      </c>
      <c r="D328" s="4" t="s">
        <v>49</v>
      </c>
      <c r="E328" s="4" t="s">
        <v>194</v>
      </c>
      <c r="F328" s="4" t="s">
        <v>44</v>
      </c>
      <c r="G328" s="4" t="s">
        <v>689</v>
      </c>
      <c r="H328" s="4" t="s">
        <v>691</v>
      </c>
      <c r="I328" s="4" t="s">
        <v>738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739</v>
      </c>
      <c r="B329" s="4" t="s">
        <v>41</v>
      </c>
      <c r="C329" s="4" t="s">
        <v>688</v>
      </c>
      <c r="D329" s="4" t="s">
        <v>49</v>
      </c>
      <c r="E329" s="4" t="s">
        <v>377</v>
      </c>
      <c r="F329" s="4" t="s">
        <v>44</v>
      </c>
      <c r="G329" s="4" t="s">
        <v>689</v>
      </c>
      <c r="H329" s="4" t="s">
        <v>691</v>
      </c>
      <c r="I329" s="4"/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740</v>
      </c>
      <c r="B330" s="4" t="s">
        <v>41</v>
      </c>
      <c r="C330" s="4" t="s">
        <v>688</v>
      </c>
      <c r="D330" s="4" t="s">
        <v>97</v>
      </c>
      <c r="E330" s="4" t="s">
        <v>42</v>
      </c>
      <c r="F330" s="4" t="s">
        <v>44</v>
      </c>
      <c r="G330" s="4" t="s">
        <v>689</v>
      </c>
      <c r="H330" s="4" t="s">
        <v>741</v>
      </c>
      <c r="I330" s="4"/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742</v>
      </c>
      <c r="B331" s="4" t="s">
        <v>41</v>
      </c>
      <c r="C331" s="4" t="s">
        <v>688</v>
      </c>
      <c r="D331" s="4" t="s">
        <v>97</v>
      </c>
      <c r="E331" s="4" t="s">
        <v>52</v>
      </c>
      <c r="F331" s="4" t="s">
        <v>44</v>
      </c>
      <c r="G331" s="4" t="s">
        <v>689</v>
      </c>
      <c r="H331" s="4" t="s">
        <v>741</v>
      </c>
      <c r="I331" s="4" t="s">
        <v>743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744</v>
      </c>
      <c r="B332" s="4" t="s">
        <v>41</v>
      </c>
      <c r="C332" s="4" t="s">
        <v>688</v>
      </c>
      <c r="D332" s="4" t="s">
        <v>97</v>
      </c>
      <c r="E332" s="4" t="s">
        <v>55</v>
      </c>
      <c r="F332" s="4" t="s">
        <v>44</v>
      </c>
      <c r="G332" s="4" t="s">
        <v>689</v>
      </c>
      <c r="H332" s="4" t="s">
        <v>741</v>
      </c>
      <c r="I332" s="4" t="s">
        <v>745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746</v>
      </c>
      <c r="B333" s="4" t="s">
        <v>41</v>
      </c>
      <c r="C333" s="4" t="s">
        <v>688</v>
      </c>
      <c r="D333" s="4" t="s">
        <v>97</v>
      </c>
      <c r="E333" s="4" t="s">
        <v>58</v>
      </c>
      <c r="F333" s="4" t="s">
        <v>44</v>
      </c>
      <c r="G333" s="4" t="s">
        <v>689</v>
      </c>
      <c r="H333" s="4" t="s">
        <v>741</v>
      </c>
      <c r="I333" s="4" t="s">
        <v>747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748</v>
      </c>
      <c r="B334" s="4" t="s">
        <v>41</v>
      </c>
      <c r="C334" s="4" t="s">
        <v>688</v>
      </c>
      <c r="D334" s="4" t="s">
        <v>97</v>
      </c>
      <c r="E334" s="4" t="s">
        <v>61</v>
      </c>
      <c r="F334" s="4" t="s">
        <v>44</v>
      </c>
      <c r="G334" s="4" t="s">
        <v>689</v>
      </c>
      <c r="H334" s="4" t="s">
        <v>741</v>
      </c>
      <c r="I334" s="4" t="s">
        <v>749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750</v>
      </c>
      <c r="B335" s="4" t="s">
        <v>41</v>
      </c>
      <c r="C335" s="4" t="s">
        <v>688</v>
      </c>
      <c r="D335" s="4" t="s">
        <v>97</v>
      </c>
      <c r="E335" s="4" t="s">
        <v>64</v>
      </c>
      <c r="F335" s="4" t="s">
        <v>44</v>
      </c>
      <c r="G335" s="4" t="s">
        <v>689</v>
      </c>
      <c r="H335" s="4" t="s">
        <v>741</v>
      </c>
      <c r="I335" s="4" t="s">
        <v>751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752</v>
      </c>
      <c r="B336" s="4" t="s">
        <v>41</v>
      </c>
      <c r="C336" s="4" t="s">
        <v>688</v>
      </c>
      <c r="D336" s="4" t="s">
        <v>97</v>
      </c>
      <c r="E336" s="4" t="s">
        <v>67</v>
      </c>
      <c r="F336" s="4" t="s">
        <v>44</v>
      </c>
      <c r="G336" s="4" t="s">
        <v>689</v>
      </c>
      <c r="H336" s="4" t="s">
        <v>741</v>
      </c>
      <c r="I336" s="4" t="s">
        <v>753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754</v>
      </c>
      <c r="B337" s="4" t="s">
        <v>41</v>
      </c>
      <c r="C337" s="4" t="s">
        <v>688</v>
      </c>
      <c r="D337" s="4" t="s">
        <v>97</v>
      </c>
      <c r="E337" s="4" t="s">
        <v>70</v>
      </c>
      <c r="F337" s="4" t="s">
        <v>44</v>
      </c>
      <c r="G337" s="4" t="s">
        <v>689</v>
      </c>
      <c r="H337" s="4" t="s">
        <v>741</v>
      </c>
      <c r="I337" s="4" t="s">
        <v>755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756</v>
      </c>
      <c r="B338" s="4" t="s">
        <v>41</v>
      </c>
      <c r="C338" s="4" t="s">
        <v>688</v>
      </c>
      <c r="D338" s="4" t="s">
        <v>97</v>
      </c>
      <c r="E338" s="4" t="s">
        <v>73</v>
      </c>
      <c r="F338" s="4" t="s">
        <v>44</v>
      </c>
      <c r="G338" s="4" t="s">
        <v>689</v>
      </c>
      <c r="H338" s="4" t="s">
        <v>741</v>
      </c>
      <c r="I338" s="4" t="s">
        <v>757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758</v>
      </c>
      <c r="B339" s="4" t="s">
        <v>41</v>
      </c>
      <c r="C339" s="4" t="s">
        <v>688</v>
      </c>
      <c r="D339" s="4" t="s">
        <v>97</v>
      </c>
      <c r="E339" s="4" t="s">
        <v>76</v>
      </c>
      <c r="F339" s="4" t="s">
        <v>44</v>
      </c>
      <c r="G339" s="4" t="s">
        <v>689</v>
      </c>
      <c r="H339" s="4" t="s">
        <v>741</v>
      </c>
      <c r="I339" s="4" t="s">
        <v>759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760</v>
      </c>
      <c r="B340" s="4" t="s">
        <v>41</v>
      </c>
      <c r="C340" s="4" t="s">
        <v>688</v>
      </c>
      <c r="D340" s="4" t="s">
        <v>97</v>
      </c>
      <c r="E340" s="4" t="s">
        <v>79</v>
      </c>
      <c r="F340" s="4" t="s">
        <v>44</v>
      </c>
      <c r="G340" s="4" t="s">
        <v>689</v>
      </c>
      <c r="H340" s="4" t="s">
        <v>741</v>
      </c>
      <c r="I340" s="4" t="s">
        <v>761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762</v>
      </c>
      <c r="B341" s="4" t="s">
        <v>41</v>
      </c>
      <c r="C341" s="4" t="s">
        <v>688</v>
      </c>
      <c r="D341" s="4" t="s">
        <v>97</v>
      </c>
      <c r="E341" s="4" t="s">
        <v>377</v>
      </c>
      <c r="F341" s="4" t="s">
        <v>44</v>
      </c>
      <c r="G341" s="4" t="s">
        <v>689</v>
      </c>
      <c r="H341" s="4" t="s">
        <v>741</v>
      </c>
      <c r="I341" s="4"/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763</v>
      </c>
      <c r="B342" s="4" t="s">
        <v>41</v>
      </c>
      <c r="C342" s="4" t="s">
        <v>688</v>
      </c>
      <c r="D342" s="4" t="s">
        <v>116</v>
      </c>
      <c r="E342" s="4" t="s">
        <v>42</v>
      </c>
      <c r="F342" s="4" t="s">
        <v>44</v>
      </c>
      <c r="G342" s="4" t="s">
        <v>689</v>
      </c>
      <c r="H342" s="4" t="s">
        <v>764</v>
      </c>
      <c r="I342" s="4"/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765</v>
      </c>
      <c r="B343" s="4" t="s">
        <v>41</v>
      </c>
      <c r="C343" s="4" t="s">
        <v>688</v>
      </c>
      <c r="D343" s="4" t="s">
        <v>116</v>
      </c>
      <c r="E343" s="4" t="s">
        <v>52</v>
      </c>
      <c r="F343" s="4" t="s">
        <v>44</v>
      </c>
      <c r="G343" s="4" t="s">
        <v>689</v>
      </c>
      <c r="H343" s="4" t="s">
        <v>764</v>
      </c>
      <c r="I343" s="4" t="s">
        <v>766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767</v>
      </c>
      <c r="B344" s="4" t="s">
        <v>41</v>
      </c>
      <c r="C344" s="4" t="s">
        <v>688</v>
      </c>
      <c r="D344" s="4" t="s">
        <v>116</v>
      </c>
      <c r="E344" s="4" t="s">
        <v>55</v>
      </c>
      <c r="F344" s="4" t="s">
        <v>44</v>
      </c>
      <c r="G344" s="4" t="s">
        <v>689</v>
      </c>
      <c r="H344" s="4" t="s">
        <v>764</v>
      </c>
      <c r="I344" s="4" t="s">
        <v>768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769</v>
      </c>
      <c r="B345" s="4" t="s">
        <v>41</v>
      </c>
      <c r="C345" s="4" t="s">
        <v>688</v>
      </c>
      <c r="D345" s="4" t="s">
        <v>116</v>
      </c>
      <c r="E345" s="4" t="s">
        <v>58</v>
      </c>
      <c r="F345" s="4" t="s">
        <v>44</v>
      </c>
      <c r="G345" s="4" t="s">
        <v>689</v>
      </c>
      <c r="H345" s="4" t="s">
        <v>764</v>
      </c>
      <c r="I345" s="4" t="s">
        <v>770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771</v>
      </c>
      <c r="B346" s="4" t="s">
        <v>41</v>
      </c>
      <c r="C346" s="4" t="s">
        <v>688</v>
      </c>
      <c r="D346" s="4" t="s">
        <v>116</v>
      </c>
      <c r="E346" s="4" t="s">
        <v>61</v>
      </c>
      <c r="F346" s="4" t="s">
        <v>44</v>
      </c>
      <c r="G346" s="4" t="s">
        <v>689</v>
      </c>
      <c r="H346" s="4" t="s">
        <v>764</v>
      </c>
      <c r="I346" s="4" t="s">
        <v>772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773</v>
      </c>
      <c r="B347" s="4" t="s">
        <v>41</v>
      </c>
      <c r="C347" s="4" t="s">
        <v>688</v>
      </c>
      <c r="D347" s="4" t="s">
        <v>116</v>
      </c>
      <c r="E347" s="4" t="s">
        <v>64</v>
      </c>
      <c r="F347" s="4" t="s">
        <v>44</v>
      </c>
      <c r="G347" s="4" t="s">
        <v>689</v>
      </c>
      <c r="H347" s="4" t="s">
        <v>764</v>
      </c>
      <c r="I347" s="4" t="s">
        <v>774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775</v>
      </c>
      <c r="B348" s="4" t="s">
        <v>41</v>
      </c>
      <c r="C348" s="4" t="s">
        <v>688</v>
      </c>
      <c r="D348" s="4" t="s">
        <v>116</v>
      </c>
      <c r="E348" s="4" t="s">
        <v>67</v>
      </c>
      <c r="F348" s="4" t="s">
        <v>44</v>
      </c>
      <c r="G348" s="4" t="s">
        <v>689</v>
      </c>
      <c r="H348" s="4" t="s">
        <v>764</v>
      </c>
      <c r="I348" s="4" t="s">
        <v>776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777</v>
      </c>
      <c r="B349" s="4" t="s">
        <v>41</v>
      </c>
      <c r="C349" s="4" t="s">
        <v>688</v>
      </c>
      <c r="D349" s="4" t="s">
        <v>116</v>
      </c>
      <c r="E349" s="4" t="s">
        <v>70</v>
      </c>
      <c r="F349" s="4" t="s">
        <v>44</v>
      </c>
      <c r="G349" s="4" t="s">
        <v>689</v>
      </c>
      <c r="H349" s="4" t="s">
        <v>764</v>
      </c>
      <c r="I349" s="4" t="s">
        <v>778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779</v>
      </c>
      <c r="B350" s="4" t="s">
        <v>41</v>
      </c>
      <c r="C350" s="4" t="s">
        <v>688</v>
      </c>
      <c r="D350" s="4" t="s">
        <v>116</v>
      </c>
      <c r="E350" s="4" t="s">
        <v>73</v>
      </c>
      <c r="F350" s="4" t="s">
        <v>44</v>
      </c>
      <c r="G350" s="4" t="s">
        <v>689</v>
      </c>
      <c r="H350" s="4" t="s">
        <v>764</v>
      </c>
      <c r="I350" s="4" t="s">
        <v>780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781</v>
      </c>
      <c r="B351" s="4" t="s">
        <v>41</v>
      </c>
      <c r="C351" s="4" t="s">
        <v>688</v>
      </c>
      <c r="D351" s="4" t="s">
        <v>116</v>
      </c>
      <c r="E351" s="4" t="s">
        <v>76</v>
      </c>
      <c r="F351" s="4" t="s">
        <v>44</v>
      </c>
      <c r="G351" s="4" t="s">
        <v>689</v>
      </c>
      <c r="H351" s="4" t="s">
        <v>764</v>
      </c>
      <c r="I351" s="4" t="s">
        <v>782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783</v>
      </c>
      <c r="B352" s="4" t="s">
        <v>41</v>
      </c>
      <c r="C352" s="4" t="s">
        <v>688</v>
      </c>
      <c r="D352" s="4" t="s">
        <v>116</v>
      </c>
      <c r="E352" s="4" t="s">
        <v>79</v>
      </c>
      <c r="F352" s="4" t="s">
        <v>44</v>
      </c>
      <c r="G352" s="4" t="s">
        <v>689</v>
      </c>
      <c r="H352" s="4" t="s">
        <v>764</v>
      </c>
      <c r="I352" s="4" t="s">
        <v>784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785</v>
      </c>
      <c r="B353" s="4" t="s">
        <v>41</v>
      </c>
      <c r="C353" s="4" t="s">
        <v>688</v>
      </c>
      <c r="D353" s="4" t="s">
        <v>116</v>
      </c>
      <c r="E353" s="4" t="s">
        <v>377</v>
      </c>
      <c r="F353" s="4" t="s">
        <v>44</v>
      </c>
      <c r="G353" s="4" t="s">
        <v>689</v>
      </c>
      <c r="H353" s="4" t="s">
        <v>764</v>
      </c>
      <c r="I353" s="4"/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786</v>
      </c>
      <c r="B354" s="4" t="s">
        <v>41</v>
      </c>
      <c r="C354" s="4" t="s">
        <v>688</v>
      </c>
      <c r="D354" s="4" t="s">
        <v>137</v>
      </c>
      <c r="E354" s="4" t="s">
        <v>42</v>
      </c>
      <c r="F354" s="4" t="s">
        <v>44</v>
      </c>
      <c r="G354" s="4" t="s">
        <v>689</v>
      </c>
      <c r="H354" s="4" t="s">
        <v>787</v>
      </c>
      <c r="I354" s="4"/>
      <c r="J354" s="5">
        <v>4</v>
      </c>
      <c r="K354" s="5">
        <v>0</v>
      </c>
      <c r="L354" s="5">
        <v>0</v>
      </c>
      <c r="M354" s="5">
        <v>86</v>
      </c>
      <c r="N354" s="5">
        <v>0</v>
      </c>
      <c r="O354" s="5">
        <v>17</v>
      </c>
      <c r="P354" s="5">
        <v>1</v>
      </c>
      <c r="Q354" s="5">
        <v>90.6</v>
      </c>
      <c r="R354" s="6">
        <v>69.33</v>
      </c>
      <c r="S354" s="6">
        <v>21.16</v>
      </c>
      <c r="T354" s="6">
        <v>0.11</v>
      </c>
      <c r="U354" s="5">
        <v>0</v>
      </c>
      <c r="V354" s="6">
        <v>6.57</v>
      </c>
      <c r="W354" s="6">
        <v>17.22</v>
      </c>
      <c r="X354" s="6">
        <v>9.74</v>
      </c>
      <c r="Y354" s="5">
        <v>1</v>
      </c>
      <c r="Z354" s="5">
        <v>90.6</v>
      </c>
      <c r="AA354" s="5">
        <v>69.33</v>
      </c>
      <c r="AB354" s="6">
        <v>21.16</v>
      </c>
      <c r="AC354" s="6">
        <v>0.11</v>
      </c>
      <c r="AD354" s="5">
        <v>90.6</v>
      </c>
      <c r="AE354" s="5">
        <v>69.33</v>
      </c>
      <c r="AF354" s="6">
        <v>21.16</v>
      </c>
      <c r="AG354" s="6">
        <v>0.11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788</v>
      </c>
      <c r="B355" s="4" t="s">
        <v>41</v>
      </c>
      <c r="C355" s="4" t="s">
        <v>688</v>
      </c>
      <c r="D355" s="4" t="s">
        <v>137</v>
      </c>
      <c r="E355" s="4" t="s">
        <v>52</v>
      </c>
      <c r="F355" s="4" t="s">
        <v>44</v>
      </c>
      <c r="G355" s="4" t="s">
        <v>689</v>
      </c>
      <c r="H355" s="4" t="s">
        <v>787</v>
      </c>
      <c r="I355" s="4" t="s">
        <v>789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790</v>
      </c>
      <c r="B356" s="4" t="s">
        <v>41</v>
      </c>
      <c r="C356" s="4" t="s">
        <v>688</v>
      </c>
      <c r="D356" s="4" t="s">
        <v>137</v>
      </c>
      <c r="E356" s="4" t="s">
        <v>55</v>
      </c>
      <c r="F356" s="4" t="s">
        <v>44</v>
      </c>
      <c r="G356" s="4" t="s">
        <v>689</v>
      </c>
      <c r="H356" s="4" t="s">
        <v>787</v>
      </c>
      <c r="I356" s="4" t="s">
        <v>791</v>
      </c>
      <c r="J356" s="5">
        <v>1</v>
      </c>
      <c r="K356" s="5">
        <v>0</v>
      </c>
      <c r="L356" s="5">
        <v>0</v>
      </c>
      <c r="M356" s="5">
        <v>6</v>
      </c>
      <c r="N356" s="5">
        <v>0</v>
      </c>
      <c r="O356" s="5">
        <v>4</v>
      </c>
      <c r="P356" s="5">
        <v>0</v>
      </c>
      <c r="Q356" s="6">
        <v>6.6</v>
      </c>
      <c r="R356" s="6">
        <v>5.58</v>
      </c>
      <c r="S356" s="6">
        <v>1.02</v>
      </c>
      <c r="T356" s="5">
        <v>0</v>
      </c>
      <c r="U356" s="5">
        <v>0</v>
      </c>
      <c r="V356" s="5">
        <v>0</v>
      </c>
      <c r="W356" s="6">
        <v>1.1299999999999999</v>
      </c>
      <c r="X356" s="6">
        <v>0.63</v>
      </c>
      <c r="Y356" s="5">
        <v>0</v>
      </c>
      <c r="Z356" s="6">
        <v>6.6</v>
      </c>
      <c r="AA356" s="6">
        <v>5.58</v>
      </c>
      <c r="AB356" s="6">
        <v>1.02</v>
      </c>
      <c r="AC356" s="5">
        <v>0</v>
      </c>
      <c r="AD356" s="6">
        <v>6.6</v>
      </c>
      <c r="AE356" s="6">
        <v>5.58</v>
      </c>
      <c r="AF356" s="6">
        <v>1.02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792</v>
      </c>
      <c r="B357" s="4" t="s">
        <v>41</v>
      </c>
      <c r="C357" s="4" t="s">
        <v>688</v>
      </c>
      <c r="D357" s="4" t="s">
        <v>137</v>
      </c>
      <c r="E357" s="4" t="s">
        <v>58</v>
      </c>
      <c r="F357" s="4" t="s">
        <v>44</v>
      </c>
      <c r="G357" s="4" t="s">
        <v>689</v>
      </c>
      <c r="H357" s="4" t="s">
        <v>787</v>
      </c>
      <c r="I357" s="4" t="s">
        <v>364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793</v>
      </c>
      <c r="B358" s="4" t="s">
        <v>41</v>
      </c>
      <c r="C358" s="4" t="s">
        <v>688</v>
      </c>
      <c r="D358" s="4" t="s">
        <v>137</v>
      </c>
      <c r="E358" s="4" t="s">
        <v>61</v>
      </c>
      <c r="F358" s="4" t="s">
        <v>44</v>
      </c>
      <c r="G358" s="4" t="s">
        <v>689</v>
      </c>
      <c r="H358" s="4" t="s">
        <v>787</v>
      </c>
      <c r="I358" s="4" t="s">
        <v>794</v>
      </c>
      <c r="J358" s="5">
        <v>1</v>
      </c>
      <c r="K358" s="5">
        <v>0</v>
      </c>
      <c r="L358" s="5">
        <v>0</v>
      </c>
      <c r="M358" s="5">
        <v>2</v>
      </c>
      <c r="N358" s="5">
        <v>0</v>
      </c>
      <c r="O358" s="5">
        <v>1</v>
      </c>
      <c r="P358" s="5">
        <v>0</v>
      </c>
      <c r="Q358" s="6">
        <v>1.65</v>
      </c>
      <c r="R358" s="6">
        <v>1.4</v>
      </c>
      <c r="S358" s="6">
        <v>0.26</v>
      </c>
      <c r="T358" s="5">
        <v>0</v>
      </c>
      <c r="U358" s="5">
        <v>0</v>
      </c>
      <c r="V358" s="5">
        <v>0</v>
      </c>
      <c r="W358" s="6">
        <v>0.28000000000000003</v>
      </c>
      <c r="X358" s="6">
        <v>0.16</v>
      </c>
      <c r="Y358" s="5">
        <v>0</v>
      </c>
      <c r="Z358" s="6">
        <v>1.65</v>
      </c>
      <c r="AA358" s="6">
        <v>1.4</v>
      </c>
      <c r="AB358" s="6">
        <v>0.26</v>
      </c>
      <c r="AC358" s="5">
        <v>0</v>
      </c>
      <c r="AD358" s="6">
        <v>1.65</v>
      </c>
      <c r="AE358" s="6">
        <v>1.4</v>
      </c>
      <c r="AF358" s="6">
        <v>0.26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795</v>
      </c>
      <c r="B359" s="4" t="s">
        <v>41</v>
      </c>
      <c r="C359" s="4" t="s">
        <v>688</v>
      </c>
      <c r="D359" s="4" t="s">
        <v>137</v>
      </c>
      <c r="E359" s="4" t="s">
        <v>64</v>
      </c>
      <c r="F359" s="4" t="s">
        <v>44</v>
      </c>
      <c r="G359" s="4" t="s">
        <v>689</v>
      </c>
      <c r="H359" s="4" t="s">
        <v>787</v>
      </c>
      <c r="I359" s="4" t="s">
        <v>796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797</v>
      </c>
      <c r="B360" s="4" t="s">
        <v>41</v>
      </c>
      <c r="C360" s="4" t="s">
        <v>688</v>
      </c>
      <c r="D360" s="4" t="s">
        <v>137</v>
      </c>
      <c r="E360" s="4" t="s">
        <v>67</v>
      </c>
      <c r="F360" s="4" t="s">
        <v>44</v>
      </c>
      <c r="G360" s="4" t="s">
        <v>689</v>
      </c>
      <c r="H360" s="4" t="s">
        <v>787</v>
      </c>
      <c r="I360" s="4" t="s">
        <v>369</v>
      </c>
      <c r="J360" s="5">
        <v>1</v>
      </c>
      <c r="K360" s="5">
        <v>0</v>
      </c>
      <c r="L360" s="5">
        <v>0</v>
      </c>
      <c r="M360" s="5">
        <v>1</v>
      </c>
      <c r="N360" s="5">
        <v>0</v>
      </c>
      <c r="O360" s="5">
        <v>0</v>
      </c>
      <c r="P360" s="5">
        <v>0</v>
      </c>
      <c r="Q360" s="6">
        <v>1.02</v>
      </c>
      <c r="R360" s="6">
        <v>1</v>
      </c>
      <c r="S360" s="6">
        <v>0.02</v>
      </c>
      <c r="T360" s="5">
        <v>0</v>
      </c>
      <c r="U360" s="5">
        <v>0</v>
      </c>
      <c r="V360" s="5">
        <v>0</v>
      </c>
      <c r="W360" s="6">
        <v>0.12</v>
      </c>
      <c r="X360" s="6">
        <v>0.1</v>
      </c>
      <c r="Y360" s="5">
        <v>0</v>
      </c>
      <c r="Z360" s="6">
        <v>1.02</v>
      </c>
      <c r="AA360" s="6">
        <v>1</v>
      </c>
      <c r="AB360" s="6">
        <v>0.02</v>
      </c>
      <c r="AC360" s="5">
        <v>0</v>
      </c>
      <c r="AD360" s="6">
        <v>1.02</v>
      </c>
      <c r="AE360" s="6">
        <v>1</v>
      </c>
      <c r="AF360" s="6">
        <v>0.02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798</v>
      </c>
      <c r="B361" s="4" t="s">
        <v>41</v>
      </c>
      <c r="C361" s="4" t="s">
        <v>688</v>
      </c>
      <c r="D361" s="4" t="s">
        <v>137</v>
      </c>
      <c r="E361" s="4" t="s">
        <v>70</v>
      </c>
      <c r="F361" s="4" t="s">
        <v>44</v>
      </c>
      <c r="G361" s="4" t="s">
        <v>689</v>
      </c>
      <c r="H361" s="4" t="s">
        <v>787</v>
      </c>
      <c r="I361" s="4" t="s">
        <v>799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800</v>
      </c>
      <c r="B362" s="4" t="s">
        <v>41</v>
      </c>
      <c r="C362" s="4" t="s">
        <v>688</v>
      </c>
      <c r="D362" s="4" t="s">
        <v>137</v>
      </c>
      <c r="E362" s="4" t="s">
        <v>73</v>
      </c>
      <c r="F362" s="4" t="s">
        <v>44</v>
      </c>
      <c r="G362" s="4" t="s">
        <v>689</v>
      </c>
      <c r="H362" s="4" t="s">
        <v>787</v>
      </c>
      <c r="I362" s="4" t="s">
        <v>801</v>
      </c>
      <c r="J362" s="5">
        <v>1</v>
      </c>
      <c r="K362" s="5">
        <v>0</v>
      </c>
      <c r="L362" s="5">
        <v>0</v>
      </c>
      <c r="M362" s="5">
        <v>19</v>
      </c>
      <c r="N362" s="5">
        <v>0</v>
      </c>
      <c r="O362" s="5">
        <v>1</v>
      </c>
      <c r="P362" s="5">
        <v>1</v>
      </c>
      <c r="Q362" s="6">
        <v>24.49</v>
      </c>
      <c r="R362" s="6">
        <v>24.02</v>
      </c>
      <c r="S362" s="6">
        <v>0.47</v>
      </c>
      <c r="T362" s="5">
        <v>0</v>
      </c>
      <c r="U362" s="5">
        <v>0</v>
      </c>
      <c r="V362" s="5">
        <v>0</v>
      </c>
      <c r="W362" s="6">
        <v>2.78</v>
      </c>
      <c r="X362" s="6">
        <v>2.5</v>
      </c>
      <c r="Y362" s="5">
        <v>0</v>
      </c>
      <c r="Z362" s="6">
        <v>24.49</v>
      </c>
      <c r="AA362" s="6">
        <v>24.02</v>
      </c>
      <c r="AB362" s="6">
        <v>0.47</v>
      </c>
      <c r="AC362" s="5">
        <v>0</v>
      </c>
      <c r="AD362" s="6">
        <v>24.49</v>
      </c>
      <c r="AE362" s="6">
        <v>24.02</v>
      </c>
      <c r="AF362" s="6">
        <v>0.47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802</v>
      </c>
      <c r="B363" s="4" t="s">
        <v>41</v>
      </c>
      <c r="C363" s="4" t="s">
        <v>688</v>
      </c>
      <c r="D363" s="4" t="s">
        <v>137</v>
      </c>
      <c r="E363" s="4" t="s">
        <v>76</v>
      </c>
      <c r="F363" s="4" t="s">
        <v>44</v>
      </c>
      <c r="G363" s="4" t="s">
        <v>689</v>
      </c>
      <c r="H363" s="4" t="s">
        <v>787</v>
      </c>
      <c r="I363" s="4" t="s">
        <v>803</v>
      </c>
      <c r="J363" s="5">
        <v>2</v>
      </c>
      <c r="K363" s="5">
        <v>0</v>
      </c>
      <c r="L363" s="5">
        <v>0</v>
      </c>
      <c r="M363" s="5">
        <v>28</v>
      </c>
      <c r="N363" s="5">
        <v>0</v>
      </c>
      <c r="O363" s="5">
        <v>9</v>
      </c>
      <c r="P363" s="5">
        <v>0</v>
      </c>
      <c r="Q363" s="6">
        <v>26.68</v>
      </c>
      <c r="R363" s="6">
        <v>19.71</v>
      </c>
      <c r="S363" s="6">
        <v>6.97</v>
      </c>
      <c r="T363" s="5">
        <v>0</v>
      </c>
      <c r="U363" s="5">
        <v>0</v>
      </c>
      <c r="V363" s="5">
        <v>0</v>
      </c>
      <c r="W363" s="6">
        <v>5.3</v>
      </c>
      <c r="X363" s="6">
        <v>2.73</v>
      </c>
      <c r="Y363" s="5">
        <v>0</v>
      </c>
      <c r="Z363" s="6">
        <v>26.68</v>
      </c>
      <c r="AA363" s="6">
        <v>19.71</v>
      </c>
      <c r="AB363" s="6">
        <v>6.97</v>
      </c>
      <c r="AC363" s="5">
        <v>0</v>
      </c>
      <c r="AD363" s="6">
        <v>26.68</v>
      </c>
      <c r="AE363" s="6">
        <v>19.71</v>
      </c>
      <c r="AF363" s="6">
        <v>6.97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804</v>
      </c>
      <c r="B364" s="4" t="s">
        <v>41</v>
      </c>
      <c r="C364" s="4" t="s">
        <v>688</v>
      </c>
      <c r="D364" s="4" t="s">
        <v>137</v>
      </c>
      <c r="E364" s="4" t="s">
        <v>79</v>
      </c>
      <c r="F364" s="4" t="s">
        <v>44</v>
      </c>
      <c r="G364" s="4" t="s">
        <v>689</v>
      </c>
      <c r="H364" s="4" t="s">
        <v>787</v>
      </c>
      <c r="I364" s="4" t="s">
        <v>805</v>
      </c>
      <c r="J364" s="5">
        <v>1</v>
      </c>
      <c r="K364" s="5">
        <v>0</v>
      </c>
      <c r="L364" s="5">
        <v>0</v>
      </c>
      <c r="M364" s="5">
        <v>15</v>
      </c>
      <c r="N364" s="5">
        <v>0</v>
      </c>
      <c r="O364" s="5">
        <v>0</v>
      </c>
      <c r="P364" s="5">
        <v>0</v>
      </c>
      <c r="Q364" s="6">
        <v>12.15</v>
      </c>
      <c r="R364" s="6">
        <v>7.14</v>
      </c>
      <c r="S364" s="6">
        <v>5.0199999999999996</v>
      </c>
      <c r="T364" s="5">
        <v>0</v>
      </c>
      <c r="U364" s="5">
        <v>0</v>
      </c>
      <c r="V364" s="5">
        <v>0</v>
      </c>
      <c r="W364" s="6">
        <v>2.89</v>
      </c>
      <c r="X364" s="6">
        <v>1.36</v>
      </c>
      <c r="Y364" s="5">
        <v>0</v>
      </c>
      <c r="Z364" s="6">
        <v>12.15</v>
      </c>
      <c r="AA364" s="6">
        <v>7.14</v>
      </c>
      <c r="AB364" s="6">
        <v>5.0199999999999996</v>
      </c>
      <c r="AC364" s="5">
        <v>0</v>
      </c>
      <c r="AD364" s="6">
        <v>12.15</v>
      </c>
      <c r="AE364" s="6">
        <v>7.14</v>
      </c>
      <c r="AF364" s="6">
        <v>5.0199999999999996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806</v>
      </c>
      <c r="B365" s="4" t="s">
        <v>41</v>
      </c>
      <c r="C365" s="4" t="s">
        <v>688</v>
      </c>
      <c r="D365" s="4" t="s">
        <v>137</v>
      </c>
      <c r="E365" s="4" t="s">
        <v>82</v>
      </c>
      <c r="F365" s="4" t="s">
        <v>44</v>
      </c>
      <c r="G365" s="4" t="s">
        <v>689</v>
      </c>
      <c r="H365" s="4" t="s">
        <v>787</v>
      </c>
      <c r="I365" s="4" t="s">
        <v>807</v>
      </c>
      <c r="J365" s="5">
        <v>1</v>
      </c>
      <c r="K365" s="5">
        <v>0</v>
      </c>
      <c r="L365" s="5">
        <v>0</v>
      </c>
      <c r="M365" s="5">
        <v>6</v>
      </c>
      <c r="N365" s="5">
        <v>0</v>
      </c>
      <c r="O365" s="5">
        <v>0</v>
      </c>
      <c r="P365" s="5">
        <v>0</v>
      </c>
      <c r="Q365" s="6">
        <v>4.63</v>
      </c>
      <c r="R365" s="6">
        <v>2.72</v>
      </c>
      <c r="S365" s="6">
        <v>1.91</v>
      </c>
      <c r="T365" s="5">
        <v>0</v>
      </c>
      <c r="U365" s="5">
        <v>0</v>
      </c>
      <c r="V365" s="5">
        <v>0</v>
      </c>
      <c r="W365" s="6">
        <v>1.1000000000000001</v>
      </c>
      <c r="X365" s="6">
        <v>0.52</v>
      </c>
      <c r="Y365" s="5">
        <v>0</v>
      </c>
      <c r="Z365" s="6">
        <v>4.63</v>
      </c>
      <c r="AA365" s="6">
        <v>2.72</v>
      </c>
      <c r="AB365" s="6">
        <v>1.91</v>
      </c>
      <c r="AC365" s="5">
        <v>0</v>
      </c>
      <c r="AD365" s="6">
        <v>4.63</v>
      </c>
      <c r="AE365" s="6">
        <v>2.72</v>
      </c>
      <c r="AF365" s="6">
        <v>1.91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808</v>
      </c>
      <c r="B366" s="4" t="s">
        <v>41</v>
      </c>
      <c r="C366" s="4" t="s">
        <v>688</v>
      </c>
      <c r="D366" s="4" t="s">
        <v>137</v>
      </c>
      <c r="E366" s="4" t="s">
        <v>85</v>
      </c>
      <c r="F366" s="4" t="s">
        <v>44</v>
      </c>
      <c r="G366" s="4" t="s">
        <v>689</v>
      </c>
      <c r="H366" s="4" t="s">
        <v>787</v>
      </c>
      <c r="I366" s="4" t="s">
        <v>809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810</v>
      </c>
      <c r="B367" s="4" t="s">
        <v>41</v>
      </c>
      <c r="C367" s="4" t="s">
        <v>688</v>
      </c>
      <c r="D367" s="4" t="s">
        <v>137</v>
      </c>
      <c r="E367" s="4" t="s">
        <v>88</v>
      </c>
      <c r="F367" s="4" t="s">
        <v>44</v>
      </c>
      <c r="G367" s="4" t="s">
        <v>689</v>
      </c>
      <c r="H367" s="4" t="s">
        <v>787</v>
      </c>
      <c r="I367" s="4" t="s">
        <v>811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812</v>
      </c>
      <c r="B368" s="4" t="s">
        <v>41</v>
      </c>
      <c r="C368" s="4" t="s">
        <v>688</v>
      </c>
      <c r="D368" s="4" t="s">
        <v>137</v>
      </c>
      <c r="E368" s="4" t="s">
        <v>91</v>
      </c>
      <c r="F368" s="4" t="s">
        <v>44</v>
      </c>
      <c r="G368" s="4" t="s">
        <v>689</v>
      </c>
      <c r="H368" s="4" t="s">
        <v>787</v>
      </c>
      <c r="I368" s="4" t="s">
        <v>813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814</v>
      </c>
      <c r="B369" s="4" t="s">
        <v>41</v>
      </c>
      <c r="C369" s="4" t="s">
        <v>688</v>
      </c>
      <c r="D369" s="4" t="s">
        <v>137</v>
      </c>
      <c r="E369" s="4" t="s">
        <v>94</v>
      </c>
      <c r="F369" s="4" t="s">
        <v>44</v>
      </c>
      <c r="G369" s="4" t="s">
        <v>689</v>
      </c>
      <c r="H369" s="4" t="s">
        <v>787</v>
      </c>
      <c r="I369" s="4" t="s">
        <v>815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816</v>
      </c>
      <c r="B370" s="4" t="s">
        <v>41</v>
      </c>
      <c r="C370" s="4" t="s">
        <v>688</v>
      </c>
      <c r="D370" s="4" t="s">
        <v>137</v>
      </c>
      <c r="E370" s="4" t="s">
        <v>170</v>
      </c>
      <c r="F370" s="4" t="s">
        <v>44</v>
      </c>
      <c r="G370" s="4" t="s">
        <v>689</v>
      </c>
      <c r="H370" s="4" t="s">
        <v>787</v>
      </c>
      <c r="I370" s="4" t="s">
        <v>817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818</v>
      </c>
      <c r="B371" s="4" t="s">
        <v>41</v>
      </c>
      <c r="C371" s="4" t="s">
        <v>688</v>
      </c>
      <c r="D371" s="4" t="s">
        <v>137</v>
      </c>
      <c r="E371" s="4" t="s">
        <v>173</v>
      </c>
      <c r="F371" s="4" t="s">
        <v>44</v>
      </c>
      <c r="G371" s="4" t="s">
        <v>689</v>
      </c>
      <c r="H371" s="4" t="s">
        <v>787</v>
      </c>
      <c r="I371" s="4" t="s">
        <v>819</v>
      </c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820</v>
      </c>
      <c r="B372" s="4" t="s">
        <v>41</v>
      </c>
      <c r="C372" s="4" t="s">
        <v>688</v>
      </c>
      <c r="D372" s="4" t="s">
        <v>137</v>
      </c>
      <c r="E372" s="4" t="s">
        <v>176</v>
      </c>
      <c r="F372" s="4" t="s">
        <v>44</v>
      </c>
      <c r="G372" s="4" t="s">
        <v>689</v>
      </c>
      <c r="H372" s="4" t="s">
        <v>787</v>
      </c>
      <c r="I372" s="4" t="s">
        <v>821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822</v>
      </c>
      <c r="B373" s="4" t="s">
        <v>41</v>
      </c>
      <c r="C373" s="4" t="s">
        <v>688</v>
      </c>
      <c r="D373" s="4" t="s">
        <v>137</v>
      </c>
      <c r="E373" s="4" t="s">
        <v>179</v>
      </c>
      <c r="F373" s="4" t="s">
        <v>44</v>
      </c>
      <c r="G373" s="4" t="s">
        <v>689</v>
      </c>
      <c r="H373" s="4" t="s">
        <v>787</v>
      </c>
      <c r="I373" s="4" t="s">
        <v>823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824</v>
      </c>
      <c r="B374" s="4" t="s">
        <v>41</v>
      </c>
      <c r="C374" s="4" t="s">
        <v>688</v>
      </c>
      <c r="D374" s="4" t="s">
        <v>137</v>
      </c>
      <c r="E374" s="4" t="s">
        <v>182</v>
      </c>
      <c r="F374" s="4" t="s">
        <v>44</v>
      </c>
      <c r="G374" s="4" t="s">
        <v>689</v>
      </c>
      <c r="H374" s="4" t="s">
        <v>787</v>
      </c>
      <c r="I374" s="4" t="s">
        <v>825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826</v>
      </c>
      <c r="B375" s="4" t="s">
        <v>41</v>
      </c>
      <c r="C375" s="4" t="s">
        <v>688</v>
      </c>
      <c r="D375" s="4" t="s">
        <v>137</v>
      </c>
      <c r="E375" s="4" t="s">
        <v>185</v>
      </c>
      <c r="F375" s="4" t="s">
        <v>44</v>
      </c>
      <c r="G375" s="4" t="s">
        <v>689</v>
      </c>
      <c r="H375" s="4" t="s">
        <v>787</v>
      </c>
      <c r="I375" s="4" t="s">
        <v>827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828</v>
      </c>
      <c r="B376" s="4" t="s">
        <v>41</v>
      </c>
      <c r="C376" s="4" t="s">
        <v>688</v>
      </c>
      <c r="D376" s="4" t="s">
        <v>137</v>
      </c>
      <c r="E376" s="4" t="s">
        <v>188</v>
      </c>
      <c r="F376" s="4" t="s">
        <v>44</v>
      </c>
      <c r="G376" s="4" t="s">
        <v>689</v>
      </c>
      <c r="H376" s="4" t="s">
        <v>787</v>
      </c>
      <c r="I376" s="4" t="s">
        <v>829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830</v>
      </c>
      <c r="B377" s="4" t="s">
        <v>41</v>
      </c>
      <c r="C377" s="4" t="s">
        <v>688</v>
      </c>
      <c r="D377" s="4" t="s">
        <v>137</v>
      </c>
      <c r="E377" s="4" t="s">
        <v>191</v>
      </c>
      <c r="F377" s="4" t="s">
        <v>44</v>
      </c>
      <c r="G377" s="4" t="s">
        <v>689</v>
      </c>
      <c r="H377" s="4" t="s">
        <v>787</v>
      </c>
      <c r="I377" s="4" t="s">
        <v>697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831</v>
      </c>
      <c r="B378" s="4" t="s">
        <v>41</v>
      </c>
      <c r="C378" s="4" t="s">
        <v>688</v>
      </c>
      <c r="D378" s="4" t="s">
        <v>137</v>
      </c>
      <c r="E378" s="4" t="s">
        <v>194</v>
      </c>
      <c r="F378" s="4" t="s">
        <v>44</v>
      </c>
      <c r="G378" s="4" t="s">
        <v>689</v>
      </c>
      <c r="H378" s="4" t="s">
        <v>787</v>
      </c>
      <c r="I378" s="4" t="s">
        <v>832</v>
      </c>
      <c r="J378" s="5">
        <v>1</v>
      </c>
      <c r="K378" s="5">
        <v>0</v>
      </c>
      <c r="L378" s="5">
        <v>0</v>
      </c>
      <c r="M378" s="5">
        <v>6</v>
      </c>
      <c r="N378" s="5">
        <v>0</v>
      </c>
      <c r="O378" s="5">
        <v>1</v>
      </c>
      <c r="P378" s="5">
        <v>0</v>
      </c>
      <c r="Q378" s="6">
        <v>8.65</v>
      </c>
      <c r="R378" s="6">
        <v>5.03</v>
      </c>
      <c r="S378" s="6">
        <v>3.55</v>
      </c>
      <c r="T378" s="6">
        <v>7.0000000000000007E-2</v>
      </c>
      <c r="U378" s="5">
        <v>0</v>
      </c>
      <c r="V378" s="6">
        <v>4.25</v>
      </c>
      <c r="W378" s="6">
        <v>2.34</v>
      </c>
      <c r="X378" s="6">
        <v>1.1200000000000001</v>
      </c>
      <c r="Y378" s="5">
        <v>1</v>
      </c>
      <c r="Z378" s="6">
        <v>8.65</v>
      </c>
      <c r="AA378" s="6">
        <v>5.03</v>
      </c>
      <c r="AB378" s="6">
        <v>3.55</v>
      </c>
      <c r="AC378" s="6">
        <v>7.0000000000000007E-2</v>
      </c>
      <c r="AD378" s="6">
        <v>8.65</v>
      </c>
      <c r="AE378" s="6">
        <v>5.03</v>
      </c>
      <c r="AF378" s="6">
        <v>3.55</v>
      </c>
      <c r="AG378" s="6">
        <v>7.0000000000000007E-2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833</v>
      </c>
      <c r="B379" s="4" t="s">
        <v>41</v>
      </c>
      <c r="C379" s="4" t="s">
        <v>688</v>
      </c>
      <c r="D379" s="4" t="s">
        <v>137</v>
      </c>
      <c r="E379" s="4" t="s">
        <v>197</v>
      </c>
      <c r="F379" s="4" t="s">
        <v>44</v>
      </c>
      <c r="G379" s="4" t="s">
        <v>689</v>
      </c>
      <c r="H379" s="4" t="s">
        <v>787</v>
      </c>
      <c r="I379" s="4" t="s">
        <v>834</v>
      </c>
      <c r="J379" s="5">
        <v>1</v>
      </c>
      <c r="K379" s="5">
        <v>0</v>
      </c>
      <c r="L379" s="5">
        <v>0</v>
      </c>
      <c r="M379" s="5">
        <v>3</v>
      </c>
      <c r="N379" s="5">
        <v>0</v>
      </c>
      <c r="O379" s="5">
        <v>1</v>
      </c>
      <c r="P379" s="5">
        <v>0</v>
      </c>
      <c r="Q379" s="6">
        <v>4.72</v>
      </c>
      <c r="R379" s="6">
        <v>2.74</v>
      </c>
      <c r="S379" s="6">
        <v>1.94</v>
      </c>
      <c r="T379" s="6">
        <v>0.04</v>
      </c>
      <c r="U379" s="5">
        <v>0</v>
      </c>
      <c r="V379" s="6">
        <v>2.3199999999999998</v>
      </c>
      <c r="W379" s="6">
        <v>1.28</v>
      </c>
      <c r="X379" s="6">
        <v>0.61</v>
      </c>
      <c r="Y379" s="5">
        <v>1</v>
      </c>
      <c r="Z379" s="6">
        <v>4.72</v>
      </c>
      <c r="AA379" s="6">
        <v>2.74</v>
      </c>
      <c r="AB379" s="6">
        <v>1.94</v>
      </c>
      <c r="AC379" s="6">
        <v>0.04</v>
      </c>
      <c r="AD379" s="6">
        <v>4.72</v>
      </c>
      <c r="AE379" s="6">
        <v>2.74</v>
      </c>
      <c r="AF379" s="6">
        <v>1.94</v>
      </c>
      <c r="AG379" s="6">
        <v>0.04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835</v>
      </c>
      <c r="B380" s="4" t="s">
        <v>41</v>
      </c>
      <c r="C380" s="4" t="s">
        <v>688</v>
      </c>
      <c r="D380" s="4" t="s">
        <v>206</v>
      </c>
      <c r="E380" s="4" t="s">
        <v>42</v>
      </c>
      <c r="F380" s="4" t="s">
        <v>44</v>
      </c>
      <c r="G380" s="4" t="s">
        <v>689</v>
      </c>
      <c r="H380" s="4" t="s">
        <v>836</v>
      </c>
      <c r="I380" s="4"/>
      <c r="J380" s="5">
        <v>4</v>
      </c>
      <c r="K380" s="5">
        <v>0</v>
      </c>
      <c r="L380" s="5">
        <v>0</v>
      </c>
      <c r="M380" s="5">
        <v>67</v>
      </c>
      <c r="N380" s="5">
        <v>0</v>
      </c>
      <c r="O380" s="5">
        <v>27</v>
      </c>
      <c r="P380" s="5">
        <v>0</v>
      </c>
      <c r="Q380" s="6">
        <v>81.239999999999995</v>
      </c>
      <c r="R380" s="5">
        <v>61.93</v>
      </c>
      <c r="S380" s="6">
        <v>18.329999999999998</v>
      </c>
      <c r="T380" s="6">
        <v>0.98</v>
      </c>
      <c r="U380" s="5">
        <v>0</v>
      </c>
      <c r="V380" s="6">
        <v>11.6</v>
      </c>
      <c r="W380" s="6">
        <v>25.08</v>
      </c>
      <c r="X380" s="6">
        <v>6.66</v>
      </c>
      <c r="Y380" s="5">
        <v>1</v>
      </c>
      <c r="Z380" s="6">
        <v>81.239999999999995</v>
      </c>
      <c r="AA380" s="5">
        <v>61.93</v>
      </c>
      <c r="AB380" s="6">
        <v>18.329999999999998</v>
      </c>
      <c r="AC380" s="6">
        <v>0.98</v>
      </c>
      <c r="AD380" s="6">
        <v>81.239999999999995</v>
      </c>
      <c r="AE380" s="5">
        <v>61.93</v>
      </c>
      <c r="AF380" s="6">
        <v>18.329999999999998</v>
      </c>
      <c r="AG380" s="6">
        <v>0.98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837</v>
      </c>
      <c r="B381" s="4" t="s">
        <v>41</v>
      </c>
      <c r="C381" s="4" t="s">
        <v>688</v>
      </c>
      <c r="D381" s="4" t="s">
        <v>206</v>
      </c>
      <c r="E381" s="4" t="s">
        <v>52</v>
      </c>
      <c r="F381" s="4" t="s">
        <v>44</v>
      </c>
      <c r="G381" s="4" t="s">
        <v>689</v>
      </c>
      <c r="H381" s="4" t="s">
        <v>836</v>
      </c>
      <c r="I381" s="4" t="s">
        <v>838</v>
      </c>
      <c r="J381" s="5">
        <v>1</v>
      </c>
      <c r="K381" s="5">
        <v>0</v>
      </c>
      <c r="L381" s="5">
        <v>0</v>
      </c>
      <c r="M381" s="5">
        <v>15</v>
      </c>
      <c r="N381" s="5">
        <v>0</v>
      </c>
      <c r="O381" s="5">
        <v>3</v>
      </c>
      <c r="P381" s="5">
        <v>0</v>
      </c>
      <c r="Q381" s="5">
        <v>23.59</v>
      </c>
      <c r="R381" s="6">
        <v>13.72</v>
      </c>
      <c r="S381" s="6">
        <v>9.68</v>
      </c>
      <c r="T381" s="6">
        <v>0.19</v>
      </c>
      <c r="U381" s="5">
        <v>0</v>
      </c>
      <c r="V381" s="6">
        <v>11.6</v>
      </c>
      <c r="W381" s="6">
        <v>6.38</v>
      </c>
      <c r="X381" s="6">
        <v>3.06</v>
      </c>
      <c r="Y381" s="5">
        <v>1</v>
      </c>
      <c r="Z381" s="5">
        <v>23.59</v>
      </c>
      <c r="AA381" s="6">
        <v>13.72</v>
      </c>
      <c r="AB381" s="6">
        <v>9.68</v>
      </c>
      <c r="AC381" s="6">
        <v>0.19</v>
      </c>
      <c r="AD381" s="6">
        <v>23.59</v>
      </c>
      <c r="AE381" s="6">
        <v>13.72</v>
      </c>
      <c r="AF381" s="6">
        <v>9.68</v>
      </c>
      <c r="AG381" s="6">
        <v>0.19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839</v>
      </c>
      <c r="B382" s="4" t="s">
        <v>41</v>
      </c>
      <c r="C382" s="4" t="s">
        <v>688</v>
      </c>
      <c r="D382" s="4" t="s">
        <v>206</v>
      </c>
      <c r="E382" s="4" t="s">
        <v>55</v>
      </c>
      <c r="F382" s="4" t="s">
        <v>44</v>
      </c>
      <c r="G382" s="4" t="s">
        <v>689</v>
      </c>
      <c r="H382" s="4" t="s">
        <v>836</v>
      </c>
      <c r="I382" s="4" t="s">
        <v>776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840</v>
      </c>
      <c r="B383" s="4" t="s">
        <v>41</v>
      </c>
      <c r="C383" s="4" t="s">
        <v>688</v>
      </c>
      <c r="D383" s="4" t="s">
        <v>206</v>
      </c>
      <c r="E383" s="4" t="s">
        <v>58</v>
      </c>
      <c r="F383" s="4" t="s">
        <v>44</v>
      </c>
      <c r="G383" s="4" t="s">
        <v>689</v>
      </c>
      <c r="H383" s="4" t="s">
        <v>836</v>
      </c>
      <c r="I383" s="4" t="s">
        <v>841</v>
      </c>
      <c r="J383" s="5">
        <v>1</v>
      </c>
      <c r="K383" s="5">
        <v>0</v>
      </c>
      <c r="L383" s="5">
        <v>0</v>
      </c>
      <c r="M383" s="5">
        <v>7</v>
      </c>
      <c r="N383" s="5">
        <v>0</v>
      </c>
      <c r="O383" s="5">
        <v>3</v>
      </c>
      <c r="P383" s="5">
        <v>0</v>
      </c>
      <c r="Q383" s="6">
        <v>8.26</v>
      </c>
      <c r="R383" s="6">
        <v>8.08</v>
      </c>
      <c r="S383" s="6">
        <v>0.18</v>
      </c>
      <c r="T383" s="5">
        <v>0</v>
      </c>
      <c r="U383" s="5">
        <v>0</v>
      </c>
      <c r="V383" s="5">
        <v>0</v>
      </c>
      <c r="W383" s="6">
        <v>2.8</v>
      </c>
      <c r="X383" s="6">
        <v>1.54</v>
      </c>
      <c r="Y383" s="5">
        <v>1</v>
      </c>
      <c r="Z383" s="6">
        <v>8.26</v>
      </c>
      <c r="AA383" s="6">
        <v>8.08</v>
      </c>
      <c r="AB383" s="6">
        <v>0.18</v>
      </c>
      <c r="AC383" s="5">
        <v>0</v>
      </c>
      <c r="AD383" s="6">
        <v>8.26</v>
      </c>
      <c r="AE383" s="6">
        <v>8.08</v>
      </c>
      <c r="AF383" s="6">
        <v>0.18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842</v>
      </c>
      <c r="B384" s="4" t="s">
        <v>41</v>
      </c>
      <c r="C384" s="4" t="s">
        <v>688</v>
      </c>
      <c r="D384" s="4" t="s">
        <v>206</v>
      </c>
      <c r="E384" s="4" t="s">
        <v>61</v>
      </c>
      <c r="F384" s="4" t="s">
        <v>44</v>
      </c>
      <c r="G384" s="4" t="s">
        <v>689</v>
      </c>
      <c r="H384" s="4" t="s">
        <v>836</v>
      </c>
      <c r="I384" s="4" t="s">
        <v>843</v>
      </c>
      <c r="J384" s="5">
        <v>1</v>
      </c>
      <c r="K384" s="5">
        <v>0</v>
      </c>
      <c r="L384" s="5">
        <v>0</v>
      </c>
      <c r="M384" s="5">
        <v>6</v>
      </c>
      <c r="N384" s="5">
        <v>0</v>
      </c>
      <c r="O384" s="5">
        <v>3</v>
      </c>
      <c r="P384" s="5">
        <v>0</v>
      </c>
      <c r="Q384" s="6">
        <v>6.2</v>
      </c>
      <c r="R384" s="6">
        <v>6.06</v>
      </c>
      <c r="S384" s="6">
        <v>0.14000000000000001</v>
      </c>
      <c r="T384" s="5">
        <v>0</v>
      </c>
      <c r="U384" s="5">
        <v>0</v>
      </c>
      <c r="V384" s="5">
        <v>0</v>
      </c>
      <c r="W384" s="6">
        <v>2.1</v>
      </c>
      <c r="X384" s="6">
        <v>1.1599999999999999</v>
      </c>
      <c r="Y384" s="5">
        <v>1</v>
      </c>
      <c r="Z384" s="6">
        <v>6.2</v>
      </c>
      <c r="AA384" s="6">
        <v>6.06</v>
      </c>
      <c r="AB384" s="6">
        <v>0.14000000000000001</v>
      </c>
      <c r="AC384" s="5">
        <v>0</v>
      </c>
      <c r="AD384" s="6">
        <v>6.2</v>
      </c>
      <c r="AE384" s="6">
        <v>6.06</v>
      </c>
      <c r="AF384" s="6">
        <v>0.14000000000000001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844</v>
      </c>
      <c r="B385" s="4" t="s">
        <v>41</v>
      </c>
      <c r="C385" s="4" t="s">
        <v>688</v>
      </c>
      <c r="D385" s="4" t="s">
        <v>206</v>
      </c>
      <c r="E385" s="4" t="s">
        <v>64</v>
      </c>
      <c r="F385" s="4" t="s">
        <v>44</v>
      </c>
      <c r="G385" s="4" t="s">
        <v>689</v>
      </c>
      <c r="H385" s="4" t="s">
        <v>836</v>
      </c>
      <c r="I385" s="4" t="s">
        <v>845</v>
      </c>
      <c r="J385" s="5">
        <v>1</v>
      </c>
      <c r="K385" s="5">
        <v>0</v>
      </c>
      <c r="L385" s="5">
        <v>0</v>
      </c>
      <c r="M385" s="5">
        <v>9</v>
      </c>
      <c r="N385" s="5">
        <v>0</v>
      </c>
      <c r="O385" s="5">
        <v>1</v>
      </c>
      <c r="P385" s="5">
        <v>0</v>
      </c>
      <c r="Q385" s="6">
        <v>9.2200000000000006</v>
      </c>
      <c r="R385" s="6">
        <v>8.86</v>
      </c>
      <c r="S385" s="6">
        <v>0.02</v>
      </c>
      <c r="T385" s="6">
        <v>0.34</v>
      </c>
      <c r="U385" s="5">
        <v>0</v>
      </c>
      <c r="V385" s="5">
        <v>0</v>
      </c>
      <c r="W385" s="6">
        <v>5.3</v>
      </c>
      <c r="X385" s="6">
        <v>0.17</v>
      </c>
      <c r="Y385" s="5">
        <v>0</v>
      </c>
      <c r="Z385" s="6">
        <v>9.2200000000000006</v>
      </c>
      <c r="AA385" s="6">
        <v>8.86</v>
      </c>
      <c r="AB385" s="6">
        <v>0.02</v>
      </c>
      <c r="AC385" s="6">
        <v>0.34</v>
      </c>
      <c r="AD385" s="6">
        <v>9.2200000000000006</v>
      </c>
      <c r="AE385" s="6">
        <v>8.86</v>
      </c>
      <c r="AF385" s="6">
        <v>0.02</v>
      </c>
      <c r="AG385" s="6">
        <v>0.34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846</v>
      </c>
      <c r="B386" s="4" t="s">
        <v>41</v>
      </c>
      <c r="C386" s="4" t="s">
        <v>688</v>
      </c>
      <c r="D386" s="4" t="s">
        <v>206</v>
      </c>
      <c r="E386" s="4" t="s">
        <v>67</v>
      </c>
      <c r="F386" s="4" t="s">
        <v>44</v>
      </c>
      <c r="G386" s="4" t="s">
        <v>689</v>
      </c>
      <c r="H386" s="4" t="s">
        <v>836</v>
      </c>
      <c r="I386" s="4" t="s">
        <v>847</v>
      </c>
      <c r="J386" s="5">
        <v>1</v>
      </c>
      <c r="K386" s="5">
        <v>0</v>
      </c>
      <c r="L386" s="5">
        <v>0</v>
      </c>
      <c r="M386" s="5">
        <v>8</v>
      </c>
      <c r="N386" s="5">
        <v>0</v>
      </c>
      <c r="O386" s="5">
        <v>7</v>
      </c>
      <c r="P386" s="5">
        <v>0</v>
      </c>
      <c r="Q386" s="5">
        <v>9.16</v>
      </c>
      <c r="R386" s="6">
        <v>5.7</v>
      </c>
      <c r="S386" s="6">
        <v>3.45</v>
      </c>
      <c r="T386" s="5">
        <v>0</v>
      </c>
      <c r="U386" s="5">
        <v>0</v>
      </c>
      <c r="V386" s="5">
        <v>0</v>
      </c>
      <c r="W386" s="6">
        <v>0.67</v>
      </c>
      <c r="X386" s="6">
        <v>0.21</v>
      </c>
      <c r="Y386" s="5">
        <v>0</v>
      </c>
      <c r="Z386" s="5">
        <v>9.16</v>
      </c>
      <c r="AA386" s="6">
        <v>5.7</v>
      </c>
      <c r="AB386" s="6">
        <v>3.45</v>
      </c>
      <c r="AC386" s="5">
        <v>0</v>
      </c>
      <c r="AD386" s="5">
        <v>9.16</v>
      </c>
      <c r="AE386" s="6">
        <v>5.7</v>
      </c>
      <c r="AF386" s="6">
        <v>3.45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848</v>
      </c>
      <c r="B387" s="4" t="s">
        <v>41</v>
      </c>
      <c r="C387" s="4" t="s">
        <v>688</v>
      </c>
      <c r="D387" s="4" t="s">
        <v>206</v>
      </c>
      <c r="E387" s="4" t="s">
        <v>70</v>
      </c>
      <c r="F387" s="4" t="s">
        <v>44</v>
      </c>
      <c r="G387" s="4" t="s">
        <v>689</v>
      </c>
      <c r="H387" s="4" t="s">
        <v>836</v>
      </c>
      <c r="I387" s="4" t="s">
        <v>849</v>
      </c>
      <c r="J387" s="5">
        <v>1</v>
      </c>
      <c r="K387" s="5">
        <v>0</v>
      </c>
      <c r="L387" s="5">
        <v>0</v>
      </c>
      <c r="M387" s="5">
        <v>7</v>
      </c>
      <c r="N387" s="5">
        <v>0</v>
      </c>
      <c r="O387" s="5">
        <v>6</v>
      </c>
      <c r="P387" s="5">
        <v>0</v>
      </c>
      <c r="Q387" s="5">
        <v>8.6999999999999993</v>
      </c>
      <c r="R387" s="6">
        <v>5.42</v>
      </c>
      <c r="S387" s="6">
        <v>3.28</v>
      </c>
      <c r="T387" s="5">
        <v>0</v>
      </c>
      <c r="U387" s="5">
        <v>0</v>
      </c>
      <c r="V387" s="5">
        <v>0</v>
      </c>
      <c r="W387" s="6">
        <v>0.63</v>
      </c>
      <c r="X387" s="6">
        <v>0.2</v>
      </c>
      <c r="Y387" s="5">
        <v>0</v>
      </c>
      <c r="Z387" s="6">
        <v>8.6999999999999993</v>
      </c>
      <c r="AA387" s="6">
        <v>5.42</v>
      </c>
      <c r="AB387" s="6">
        <v>3.28</v>
      </c>
      <c r="AC387" s="5">
        <v>0</v>
      </c>
      <c r="AD387" s="6">
        <v>8.6999999999999993</v>
      </c>
      <c r="AE387" s="6">
        <v>5.42</v>
      </c>
      <c r="AF387" s="6">
        <v>3.28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850</v>
      </c>
      <c r="B388" s="4" t="s">
        <v>41</v>
      </c>
      <c r="C388" s="4" t="s">
        <v>688</v>
      </c>
      <c r="D388" s="4" t="s">
        <v>206</v>
      </c>
      <c r="E388" s="4" t="s">
        <v>73</v>
      </c>
      <c r="F388" s="4" t="s">
        <v>44</v>
      </c>
      <c r="G388" s="4" t="s">
        <v>689</v>
      </c>
      <c r="H388" s="4" t="s">
        <v>836</v>
      </c>
      <c r="I388" s="4" t="s">
        <v>851</v>
      </c>
      <c r="J388" s="5">
        <v>1</v>
      </c>
      <c r="K388" s="5">
        <v>0</v>
      </c>
      <c r="L388" s="5">
        <v>0</v>
      </c>
      <c r="M388" s="5">
        <v>8</v>
      </c>
      <c r="N388" s="5">
        <v>0</v>
      </c>
      <c r="O388" s="5">
        <v>1</v>
      </c>
      <c r="P388" s="5">
        <v>0</v>
      </c>
      <c r="Q388" s="6">
        <v>7.84</v>
      </c>
      <c r="R388" s="6">
        <v>7.53</v>
      </c>
      <c r="S388" s="6">
        <v>0.01</v>
      </c>
      <c r="T388" s="6">
        <v>0.28999999999999998</v>
      </c>
      <c r="U388" s="5">
        <v>0</v>
      </c>
      <c r="V388" s="5">
        <v>0</v>
      </c>
      <c r="W388" s="6">
        <v>4.51</v>
      </c>
      <c r="X388" s="6">
        <v>0.15</v>
      </c>
      <c r="Y388" s="5">
        <v>0</v>
      </c>
      <c r="Z388" s="6">
        <v>7.84</v>
      </c>
      <c r="AA388" s="6">
        <v>7.53</v>
      </c>
      <c r="AB388" s="6">
        <v>0.01</v>
      </c>
      <c r="AC388" s="6">
        <v>0.28999999999999998</v>
      </c>
      <c r="AD388" s="6">
        <v>7.84</v>
      </c>
      <c r="AE388" s="6">
        <v>7.53</v>
      </c>
      <c r="AF388" s="6">
        <v>0.01</v>
      </c>
      <c r="AG388" s="6">
        <v>0.28999999999999998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852</v>
      </c>
      <c r="B389" s="4" t="s">
        <v>41</v>
      </c>
      <c r="C389" s="4" t="s">
        <v>688</v>
      </c>
      <c r="D389" s="4" t="s">
        <v>206</v>
      </c>
      <c r="E389" s="4" t="s">
        <v>76</v>
      </c>
      <c r="F389" s="4" t="s">
        <v>44</v>
      </c>
      <c r="G389" s="4" t="s">
        <v>689</v>
      </c>
      <c r="H389" s="4" t="s">
        <v>836</v>
      </c>
      <c r="I389" s="4" t="s">
        <v>853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854</v>
      </c>
      <c r="B390" s="4" t="s">
        <v>41</v>
      </c>
      <c r="C390" s="4" t="s">
        <v>688</v>
      </c>
      <c r="D390" s="4" t="s">
        <v>206</v>
      </c>
      <c r="E390" s="4" t="s">
        <v>79</v>
      </c>
      <c r="F390" s="4" t="s">
        <v>44</v>
      </c>
      <c r="G390" s="4" t="s">
        <v>689</v>
      </c>
      <c r="H390" s="4" t="s">
        <v>836</v>
      </c>
      <c r="I390" s="4" t="s">
        <v>855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856</v>
      </c>
      <c r="B391" s="4" t="s">
        <v>41</v>
      </c>
      <c r="C391" s="4" t="s">
        <v>688</v>
      </c>
      <c r="D391" s="4" t="s">
        <v>206</v>
      </c>
      <c r="E391" s="4" t="s">
        <v>82</v>
      </c>
      <c r="F391" s="4" t="s">
        <v>44</v>
      </c>
      <c r="G391" s="4" t="s">
        <v>689</v>
      </c>
      <c r="H391" s="4" t="s">
        <v>836</v>
      </c>
      <c r="I391" s="4" t="s">
        <v>857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858</v>
      </c>
      <c r="B392" s="4" t="s">
        <v>41</v>
      </c>
      <c r="C392" s="4" t="s">
        <v>688</v>
      </c>
      <c r="D392" s="4" t="s">
        <v>206</v>
      </c>
      <c r="E392" s="4" t="s">
        <v>85</v>
      </c>
      <c r="F392" s="4" t="s">
        <v>44</v>
      </c>
      <c r="G392" s="4" t="s">
        <v>689</v>
      </c>
      <c r="H392" s="4" t="s">
        <v>836</v>
      </c>
      <c r="I392" s="4" t="s">
        <v>859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860</v>
      </c>
      <c r="B393" s="4" t="s">
        <v>41</v>
      </c>
      <c r="C393" s="4" t="s">
        <v>688</v>
      </c>
      <c r="D393" s="4" t="s">
        <v>206</v>
      </c>
      <c r="E393" s="4" t="s">
        <v>88</v>
      </c>
      <c r="F393" s="4" t="s">
        <v>44</v>
      </c>
      <c r="G393" s="4" t="s">
        <v>689</v>
      </c>
      <c r="H393" s="4" t="s">
        <v>836</v>
      </c>
      <c r="I393" s="4" t="s">
        <v>861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862</v>
      </c>
      <c r="B394" s="4" t="s">
        <v>41</v>
      </c>
      <c r="C394" s="4" t="s">
        <v>688</v>
      </c>
      <c r="D394" s="4" t="s">
        <v>206</v>
      </c>
      <c r="E394" s="4" t="s">
        <v>91</v>
      </c>
      <c r="F394" s="4" t="s">
        <v>44</v>
      </c>
      <c r="G394" s="4" t="s">
        <v>689</v>
      </c>
      <c r="H394" s="4" t="s">
        <v>836</v>
      </c>
      <c r="I394" s="4" t="s">
        <v>863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864</v>
      </c>
      <c r="B395" s="4" t="s">
        <v>41</v>
      </c>
      <c r="C395" s="4" t="s">
        <v>688</v>
      </c>
      <c r="D395" s="4" t="s">
        <v>206</v>
      </c>
      <c r="E395" s="4" t="s">
        <v>94</v>
      </c>
      <c r="F395" s="4" t="s">
        <v>44</v>
      </c>
      <c r="G395" s="4" t="s">
        <v>689</v>
      </c>
      <c r="H395" s="4" t="s">
        <v>836</v>
      </c>
      <c r="I395" s="4" t="s">
        <v>865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866</v>
      </c>
      <c r="B396" s="4" t="s">
        <v>41</v>
      </c>
      <c r="C396" s="4" t="s">
        <v>688</v>
      </c>
      <c r="D396" s="4" t="s">
        <v>206</v>
      </c>
      <c r="E396" s="4" t="s">
        <v>170</v>
      </c>
      <c r="F396" s="4" t="s">
        <v>44</v>
      </c>
      <c r="G396" s="4" t="s">
        <v>689</v>
      </c>
      <c r="H396" s="4" t="s">
        <v>836</v>
      </c>
      <c r="I396" s="4" t="s">
        <v>867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868</v>
      </c>
      <c r="B397" s="4" t="s">
        <v>41</v>
      </c>
      <c r="C397" s="4" t="s">
        <v>688</v>
      </c>
      <c r="D397" s="4" t="s">
        <v>206</v>
      </c>
      <c r="E397" s="4" t="s">
        <v>173</v>
      </c>
      <c r="F397" s="4" t="s">
        <v>44</v>
      </c>
      <c r="G397" s="4" t="s">
        <v>689</v>
      </c>
      <c r="H397" s="4" t="s">
        <v>836</v>
      </c>
      <c r="I397" s="4" t="s">
        <v>757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869</v>
      </c>
      <c r="B398" s="4" t="s">
        <v>41</v>
      </c>
      <c r="C398" s="4" t="s">
        <v>688</v>
      </c>
      <c r="D398" s="4" t="s">
        <v>206</v>
      </c>
      <c r="E398" s="4" t="s">
        <v>176</v>
      </c>
      <c r="F398" s="4" t="s">
        <v>44</v>
      </c>
      <c r="G398" s="4" t="s">
        <v>689</v>
      </c>
      <c r="H398" s="4" t="s">
        <v>836</v>
      </c>
      <c r="I398" s="4" t="s">
        <v>870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871</v>
      </c>
      <c r="B399" s="4" t="s">
        <v>41</v>
      </c>
      <c r="C399" s="4" t="s">
        <v>688</v>
      </c>
      <c r="D399" s="4" t="s">
        <v>206</v>
      </c>
      <c r="E399" s="4" t="s">
        <v>179</v>
      </c>
      <c r="F399" s="4" t="s">
        <v>44</v>
      </c>
      <c r="G399" s="4" t="s">
        <v>689</v>
      </c>
      <c r="H399" s="4" t="s">
        <v>836</v>
      </c>
      <c r="I399" s="4" t="s">
        <v>872</v>
      </c>
      <c r="J399" s="5">
        <v>2</v>
      </c>
      <c r="K399" s="5">
        <v>0</v>
      </c>
      <c r="L399" s="5">
        <v>0</v>
      </c>
      <c r="M399" s="5">
        <v>7</v>
      </c>
      <c r="N399" s="5">
        <v>0</v>
      </c>
      <c r="O399" s="5">
        <v>3</v>
      </c>
      <c r="P399" s="5">
        <v>0</v>
      </c>
      <c r="Q399" s="6">
        <v>8.27</v>
      </c>
      <c r="R399" s="6">
        <v>6.55</v>
      </c>
      <c r="S399" s="6">
        <v>1.56</v>
      </c>
      <c r="T399" s="6">
        <v>0.15</v>
      </c>
      <c r="U399" s="5">
        <v>0</v>
      </c>
      <c r="V399" s="5">
        <v>0</v>
      </c>
      <c r="W399" s="6">
        <v>2.69</v>
      </c>
      <c r="X399" s="6">
        <v>0.17</v>
      </c>
      <c r="Y399" s="5">
        <v>0</v>
      </c>
      <c r="Z399" s="6">
        <v>8.27</v>
      </c>
      <c r="AA399" s="6">
        <v>6.55</v>
      </c>
      <c r="AB399" s="6">
        <v>1.56</v>
      </c>
      <c r="AC399" s="6">
        <v>0.15</v>
      </c>
      <c r="AD399" s="6">
        <v>8.27</v>
      </c>
      <c r="AE399" s="6">
        <v>6.55</v>
      </c>
      <c r="AF399" s="6">
        <v>1.56</v>
      </c>
      <c r="AG399" s="6">
        <v>0.15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873</v>
      </c>
      <c r="B400" s="4" t="s">
        <v>41</v>
      </c>
      <c r="C400" s="4" t="s">
        <v>874</v>
      </c>
      <c r="D400" s="4" t="s">
        <v>43</v>
      </c>
      <c r="E400" s="4" t="s">
        <v>42</v>
      </c>
      <c r="F400" s="4" t="s">
        <v>44</v>
      </c>
      <c r="G400" s="4" t="s">
        <v>875</v>
      </c>
      <c r="H400" s="4"/>
      <c r="I400" s="4"/>
      <c r="J400" s="5">
        <v>8</v>
      </c>
      <c r="K400" s="5">
        <v>0</v>
      </c>
      <c r="L400" s="5">
        <v>0</v>
      </c>
      <c r="M400" s="5">
        <v>1539</v>
      </c>
      <c r="N400" s="5">
        <v>0</v>
      </c>
      <c r="O400" s="5">
        <v>5</v>
      </c>
      <c r="P400" s="5">
        <v>48</v>
      </c>
      <c r="Q400" s="5">
        <v>547.61</v>
      </c>
      <c r="R400" s="5">
        <v>515.69000000000005</v>
      </c>
      <c r="S400" s="6">
        <v>31.91</v>
      </c>
      <c r="T400" s="5">
        <v>0</v>
      </c>
      <c r="U400" s="5">
        <v>0</v>
      </c>
      <c r="V400" s="5">
        <v>0</v>
      </c>
      <c r="W400" s="6">
        <v>226.32</v>
      </c>
      <c r="X400" s="6">
        <v>121.14</v>
      </c>
      <c r="Y400" s="5">
        <v>1</v>
      </c>
      <c r="Z400" s="5">
        <v>547.61</v>
      </c>
      <c r="AA400" s="5">
        <v>515.69000000000005</v>
      </c>
      <c r="AB400" s="6">
        <v>31.91</v>
      </c>
      <c r="AC400" s="5">
        <v>0</v>
      </c>
      <c r="AD400" s="5">
        <v>188.69</v>
      </c>
      <c r="AE400" s="5">
        <v>175.17</v>
      </c>
      <c r="AF400" s="6">
        <v>13.51</v>
      </c>
      <c r="AG400" s="5">
        <v>0</v>
      </c>
      <c r="AH400" s="6">
        <v>533.79</v>
      </c>
      <c r="AI400" s="6">
        <v>505.51</v>
      </c>
      <c r="AJ400" s="6">
        <v>28.27</v>
      </c>
      <c r="AK400" s="5">
        <v>0</v>
      </c>
      <c r="AL400" s="6">
        <v>3.42</v>
      </c>
      <c r="AM400" s="6">
        <v>1.3</v>
      </c>
      <c r="AN400" s="5">
        <v>0</v>
      </c>
    </row>
    <row r="401" spans="1:40" ht="13.5" customHeight="1" x14ac:dyDescent="0.15">
      <c r="A401" s="4" t="s">
        <v>876</v>
      </c>
      <c r="B401" s="4" t="s">
        <v>41</v>
      </c>
      <c r="C401" s="4" t="s">
        <v>874</v>
      </c>
      <c r="D401" s="4" t="s">
        <v>49</v>
      </c>
      <c r="E401" s="4" t="s">
        <v>42</v>
      </c>
      <c r="F401" s="4" t="s">
        <v>44</v>
      </c>
      <c r="G401" s="4" t="s">
        <v>875</v>
      </c>
      <c r="H401" s="4" t="s">
        <v>877</v>
      </c>
      <c r="I401" s="4"/>
      <c r="J401" s="5">
        <v>3</v>
      </c>
      <c r="K401" s="5">
        <v>0</v>
      </c>
      <c r="L401" s="5">
        <v>0</v>
      </c>
      <c r="M401" s="5">
        <v>178</v>
      </c>
      <c r="N401" s="5">
        <v>0</v>
      </c>
      <c r="O401" s="5">
        <v>1</v>
      </c>
      <c r="P401" s="5">
        <v>8</v>
      </c>
      <c r="Q401" s="5">
        <v>55.91</v>
      </c>
      <c r="R401" s="6">
        <v>53.89</v>
      </c>
      <c r="S401" s="6">
        <v>2.0099999999999998</v>
      </c>
      <c r="T401" s="5">
        <v>0</v>
      </c>
      <c r="U401" s="5">
        <v>0</v>
      </c>
      <c r="V401" s="5">
        <v>0</v>
      </c>
      <c r="W401" s="6">
        <v>23.22</v>
      </c>
      <c r="X401" s="6">
        <v>15.43</v>
      </c>
      <c r="Y401" s="5">
        <v>1</v>
      </c>
      <c r="Z401" s="5">
        <v>55.91</v>
      </c>
      <c r="AA401" s="6">
        <v>53.89</v>
      </c>
      <c r="AB401" s="6">
        <v>2.0099999999999998</v>
      </c>
      <c r="AC401" s="5">
        <v>0</v>
      </c>
      <c r="AD401" s="6">
        <v>12.93</v>
      </c>
      <c r="AE401" s="6">
        <v>12.74</v>
      </c>
      <c r="AF401" s="6">
        <v>0.19</v>
      </c>
      <c r="AG401" s="5">
        <v>0</v>
      </c>
      <c r="AH401" s="6">
        <v>55.91</v>
      </c>
      <c r="AI401" s="6">
        <v>53.89</v>
      </c>
      <c r="AJ401" s="6">
        <v>2.0099999999999998</v>
      </c>
      <c r="AK401" s="5">
        <v>0</v>
      </c>
      <c r="AL401" s="6">
        <v>0.33</v>
      </c>
      <c r="AM401" s="6">
        <v>0.1</v>
      </c>
      <c r="AN401" s="5">
        <v>0</v>
      </c>
    </row>
    <row r="402" spans="1:40" ht="13.5" customHeight="1" x14ac:dyDescent="0.15">
      <c r="A402" s="4" t="s">
        <v>878</v>
      </c>
      <c r="B402" s="4" t="s">
        <v>41</v>
      </c>
      <c r="C402" s="4" t="s">
        <v>874</v>
      </c>
      <c r="D402" s="4" t="s">
        <v>49</v>
      </c>
      <c r="E402" s="4" t="s">
        <v>52</v>
      </c>
      <c r="F402" s="4" t="s">
        <v>44</v>
      </c>
      <c r="G402" s="4" t="s">
        <v>875</v>
      </c>
      <c r="H402" s="4" t="s">
        <v>877</v>
      </c>
      <c r="I402" s="4" t="s">
        <v>780</v>
      </c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879</v>
      </c>
      <c r="B403" s="4" t="s">
        <v>41</v>
      </c>
      <c r="C403" s="4" t="s">
        <v>874</v>
      </c>
      <c r="D403" s="4" t="s">
        <v>49</v>
      </c>
      <c r="E403" s="4" t="s">
        <v>55</v>
      </c>
      <c r="F403" s="4" t="s">
        <v>44</v>
      </c>
      <c r="G403" s="4" t="s">
        <v>875</v>
      </c>
      <c r="H403" s="4" t="s">
        <v>877</v>
      </c>
      <c r="I403" s="4" t="s">
        <v>880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</row>
    <row r="404" spans="1:40" ht="13.5" customHeight="1" x14ac:dyDescent="0.15">
      <c r="A404" s="4" t="s">
        <v>881</v>
      </c>
      <c r="B404" s="4" t="s">
        <v>41</v>
      </c>
      <c r="C404" s="4" t="s">
        <v>874</v>
      </c>
      <c r="D404" s="4" t="s">
        <v>49</v>
      </c>
      <c r="E404" s="4" t="s">
        <v>58</v>
      </c>
      <c r="F404" s="4" t="s">
        <v>44</v>
      </c>
      <c r="G404" s="4" t="s">
        <v>875</v>
      </c>
      <c r="H404" s="4" t="s">
        <v>877</v>
      </c>
      <c r="I404" s="4" t="s">
        <v>832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  <c r="AC404" s="5">
        <v>0</v>
      </c>
      <c r="AD404" s="5">
        <v>0</v>
      </c>
      <c r="AE404" s="5">
        <v>0</v>
      </c>
      <c r="AF404" s="5">
        <v>0</v>
      </c>
      <c r="AG404" s="5">
        <v>0</v>
      </c>
      <c r="AH404" s="5">
        <v>0</v>
      </c>
      <c r="AI404" s="5">
        <v>0</v>
      </c>
      <c r="AJ404" s="5">
        <v>0</v>
      </c>
      <c r="AK404" s="5">
        <v>0</v>
      </c>
      <c r="AL404" s="5">
        <v>0</v>
      </c>
      <c r="AM404" s="5">
        <v>0</v>
      </c>
      <c r="AN404" s="5">
        <v>0</v>
      </c>
    </row>
    <row r="405" spans="1:40" ht="13.5" customHeight="1" x14ac:dyDescent="0.15">
      <c r="A405" s="4" t="s">
        <v>882</v>
      </c>
      <c r="B405" s="4" t="s">
        <v>41</v>
      </c>
      <c r="C405" s="4" t="s">
        <v>874</v>
      </c>
      <c r="D405" s="4" t="s">
        <v>49</v>
      </c>
      <c r="E405" s="4" t="s">
        <v>61</v>
      </c>
      <c r="F405" s="4" t="s">
        <v>44</v>
      </c>
      <c r="G405" s="4" t="s">
        <v>875</v>
      </c>
      <c r="H405" s="4" t="s">
        <v>877</v>
      </c>
      <c r="I405" s="4" t="s">
        <v>883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884</v>
      </c>
      <c r="B406" s="4" t="s">
        <v>41</v>
      </c>
      <c r="C406" s="4" t="s">
        <v>874</v>
      </c>
      <c r="D406" s="4" t="s">
        <v>49</v>
      </c>
      <c r="E406" s="4" t="s">
        <v>64</v>
      </c>
      <c r="F406" s="4" t="s">
        <v>44</v>
      </c>
      <c r="G406" s="4" t="s">
        <v>875</v>
      </c>
      <c r="H406" s="4" t="s">
        <v>877</v>
      </c>
      <c r="I406" s="4" t="s">
        <v>885</v>
      </c>
      <c r="J406" s="5">
        <v>1</v>
      </c>
      <c r="K406" s="5">
        <v>0</v>
      </c>
      <c r="L406" s="5">
        <v>0</v>
      </c>
      <c r="M406" s="5">
        <v>16</v>
      </c>
      <c r="N406" s="5">
        <v>0</v>
      </c>
      <c r="O406" s="5">
        <v>0</v>
      </c>
      <c r="P406" s="5">
        <v>0</v>
      </c>
      <c r="Q406" s="6">
        <v>3.77</v>
      </c>
      <c r="R406" s="6">
        <v>3.61</v>
      </c>
      <c r="S406" s="6">
        <v>0.16</v>
      </c>
      <c r="T406" s="5">
        <v>0</v>
      </c>
      <c r="U406" s="5">
        <v>0</v>
      </c>
      <c r="V406" s="5">
        <v>0</v>
      </c>
      <c r="W406" s="6">
        <v>2.2200000000000002</v>
      </c>
      <c r="X406" s="6">
        <v>0.37</v>
      </c>
      <c r="Y406" s="5">
        <v>1</v>
      </c>
      <c r="Z406" s="6">
        <v>3.77</v>
      </c>
      <c r="AA406" s="6">
        <v>3.61</v>
      </c>
      <c r="AB406" s="6">
        <v>0.16</v>
      </c>
      <c r="AC406" s="5">
        <v>0</v>
      </c>
      <c r="AD406" s="6">
        <v>3.77</v>
      </c>
      <c r="AE406" s="6">
        <v>3.61</v>
      </c>
      <c r="AF406" s="6">
        <v>0.16</v>
      </c>
      <c r="AG406" s="5">
        <v>0</v>
      </c>
      <c r="AH406" s="6">
        <v>3.77</v>
      </c>
      <c r="AI406" s="6">
        <v>3.61</v>
      </c>
      <c r="AJ406" s="6">
        <v>0.16</v>
      </c>
      <c r="AK406" s="5">
        <v>0</v>
      </c>
      <c r="AL406" s="6">
        <v>0.06</v>
      </c>
      <c r="AM406" s="5">
        <v>0</v>
      </c>
      <c r="AN406" s="5">
        <v>0</v>
      </c>
    </row>
    <row r="407" spans="1:40" ht="13.5" customHeight="1" x14ac:dyDescent="0.15">
      <c r="A407" s="4" t="s">
        <v>886</v>
      </c>
      <c r="B407" s="4" t="s">
        <v>41</v>
      </c>
      <c r="C407" s="4" t="s">
        <v>874</v>
      </c>
      <c r="D407" s="4" t="s">
        <v>49</v>
      </c>
      <c r="E407" s="4" t="s">
        <v>67</v>
      </c>
      <c r="F407" s="4" t="s">
        <v>44</v>
      </c>
      <c r="G407" s="4" t="s">
        <v>875</v>
      </c>
      <c r="H407" s="4" t="s">
        <v>877</v>
      </c>
      <c r="I407" s="4" t="s">
        <v>887</v>
      </c>
      <c r="J407" s="5">
        <v>1</v>
      </c>
      <c r="K407" s="5">
        <v>0</v>
      </c>
      <c r="L407" s="5">
        <v>0</v>
      </c>
      <c r="M407" s="5">
        <v>10</v>
      </c>
      <c r="N407" s="5">
        <v>0</v>
      </c>
      <c r="O407" s="5">
        <v>0</v>
      </c>
      <c r="P407" s="5">
        <v>1</v>
      </c>
      <c r="Q407" s="6">
        <v>2.16</v>
      </c>
      <c r="R407" s="6">
        <v>2.15</v>
      </c>
      <c r="S407" s="6">
        <v>0.01</v>
      </c>
      <c r="T407" s="5">
        <v>0</v>
      </c>
      <c r="U407" s="5">
        <v>0</v>
      </c>
      <c r="V407" s="5">
        <v>0</v>
      </c>
      <c r="W407" s="6">
        <v>1.44</v>
      </c>
      <c r="X407" s="6">
        <v>0.31</v>
      </c>
      <c r="Y407" s="5">
        <v>0</v>
      </c>
      <c r="Z407" s="6">
        <v>2.16</v>
      </c>
      <c r="AA407" s="6">
        <v>2.15</v>
      </c>
      <c r="AB407" s="6">
        <v>0.01</v>
      </c>
      <c r="AC407" s="5">
        <v>0</v>
      </c>
      <c r="AD407" s="6">
        <v>2.16</v>
      </c>
      <c r="AE407" s="6">
        <v>2.15</v>
      </c>
      <c r="AF407" s="6">
        <v>0.01</v>
      </c>
      <c r="AG407" s="5">
        <v>0</v>
      </c>
      <c r="AH407" s="6">
        <v>2.16</v>
      </c>
      <c r="AI407" s="6">
        <v>2.15</v>
      </c>
      <c r="AJ407" s="6">
        <v>0.01</v>
      </c>
      <c r="AK407" s="5">
        <v>0</v>
      </c>
      <c r="AL407" s="6">
        <v>0.02</v>
      </c>
      <c r="AM407" s="6">
        <v>0.02</v>
      </c>
      <c r="AN407" s="5">
        <v>0</v>
      </c>
    </row>
    <row r="408" spans="1:40" ht="13.5" customHeight="1" x14ac:dyDescent="0.15">
      <c r="A408" s="4" t="s">
        <v>888</v>
      </c>
      <c r="B408" s="4" t="s">
        <v>41</v>
      </c>
      <c r="C408" s="4" t="s">
        <v>874</v>
      </c>
      <c r="D408" s="4" t="s">
        <v>49</v>
      </c>
      <c r="E408" s="4" t="s">
        <v>70</v>
      </c>
      <c r="F408" s="4" t="s">
        <v>44</v>
      </c>
      <c r="G408" s="4" t="s">
        <v>875</v>
      </c>
      <c r="H408" s="4" t="s">
        <v>877</v>
      </c>
      <c r="I408" s="4" t="s">
        <v>889</v>
      </c>
      <c r="J408" s="5">
        <v>1</v>
      </c>
      <c r="K408" s="5">
        <v>0</v>
      </c>
      <c r="L408" s="5">
        <v>0</v>
      </c>
      <c r="M408" s="5">
        <v>7</v>
      </c>
      <c r="N408" s="5">
        <v>0</v>
      </c>
      <c r="O408" s="5">
        <v>0</v>
      </c>
      <c r="P408" s="5">
        <v>1</v>
      </c>
      <c r="Q408" s="6">
        <v>1.62</v>
      </c>
      <c r="R408" s="6">
        <v>1.61</v>
      </c>
      <c r="S408" s="6">
        <v>0.01</v>
      </c>
      <c r="T408" s="5">
        <v>0</v>
      </c>
      <c r="U408" s="5">
        <v>0</v>
      </c>
      <c r="V408" s="5">
        <v>0</v>
      </c>
      <c r="W408" s="6">
        <v>1.08</v>
      </c>
      <c r="X408" s="6">
        <v>0.23</v>
      </c>
      <c r="Y408" s="5">
        <v>0</v>
      </c>
      <c r="Z408" s="6">
        <v>1.62</v>
      </c>
      <c r="AA408" s="6">
        <v>1.61</v>
      </c>
      <c r="AB408" s="6">
        <v>0.01</v>
      </c>
      <c r="AC408" s="5">
        <v>0</v>
      </c>
      <c r="AD408" s="6">
        <v>1.62</v>
      </c>
      <c r="AE408" s="6">
        <v>1.61</v>
      </c>
      <c r="AF408" s="6">
        <v>0.01</v>
      </c>
      <c r="AG408" s="5">
        <v>0</v>
      </c>
      <c r="AH408" s="6">
        <v>1.62</v>
      </c>
      <c r="AI408" s="6">
        <v>1.61</v>
      </c>
      <c r="AJ408" s="6">
        <v>0.01</v>
      </c>
      <c r="AK408" s="5">
        <v>0</v>
      </c>
      <c r="AL408" s="6">
        <v>0.02</v>
      </c>
      <c r="AM408" s="6">
        <v>0.02</v>
      </c>
      <c r="AN408" s="5">
        <v>0</v>
      </c>
    </row>
    <row r="409" spans="1:40" ht="13.5" customHeight="1" x14ac:dyDescent="0.15">
      <c r="A409" s="4" t="s">
        <v>890</v>
      </c>
      <c r="B409" s="4" t="s">
        <v>41</v>
      </c>
      <c r="C409" s="4" t="s">
        <v>874</v>
      </c>
      <c r="D409" s="4" t="s">
        <v>49</v>
      </c>
      <c r="E409" s="4" t="s">
        <v>73</v>
      </c>
      <c r="F409" s="4" t="s">
        <v>44</v>
      </c>
      <c r="G409" s="4" t="s">
        <v>875</v>
      </c>
      <c r="H409" s="4" t="s">
        <v>877</v>
      </c>
      <c r="I409" s="4" t="s">
        <v>891</v>
      </c>
      <c r="J409" s="5">
        <v>1</v>
      </c>
      <c r="K409" s="5">
        <v>0</v>
      </c>
      <c r="L409" s="5">
        <v>0</v>
      </c>
      <c r="M409" s="5">
        <v>24</v>
      </c>
      <c r="N409" s="5">
        <v>0</v>
      </c>
      <c r="O409" s="5">
        <v>1</v>
      </c>
      <c r="P409" s="5">
        <v>2</v>
      </c>
      <c r="Q409" s="6">
        <v>5.39</v>
      </c>
      <c r="R409" s="6">
        <v>5.37</v>
      </c>
      <c r="S409" s="6">
        <v>0.02</v>
      </c>
      <c r="T409" s="5">
        <v>0</v>
      </c>
      <c r="U409" s="5">
        <v>0</v>
      </c>
      <c r="V409" s="5">
        <v>0</v>
      </c>
      <c r="W409" s="6">
        <v>3.59</v>
      </c>
      <c r="X409" s="6">
        <v>0.76</v>
      </c>
      <c r="Y409" s="5">
        <v>0</v>
      </c>
      <c r="Z409" s="6">
        <v>5.39</v>
      </c>
      <c r="AA409" s="6">
        <v>5.37</v>
      </c>
      <c r="AB409" s="6">
        <v>0.02</v>
      </c>
      <c r="AC409" s="5">
        <v>0</v>
      </c>
      <c r="AD409" s="6">
        <v>5.39</v>
      </c>
      <c r="AE409" s="6">
        <v>5.37</v>
      </c>
      <c r="AF409" s="6">
        <v>0.02</v>
      </c>
      <c r="AG409" s="5">
        <v>0</v>
      </c>
      <c r="AH409" s="6">
        <v>5.39</v>
      </c>
      <c r="AI409" s="6">
        <v>5.37</v>
      </c>
      <c r="AJ409" s="6">
        <v>0.02</v>
      </c>
      <c r="AK409" s="5">
        <v>0</v>
      </c>
      <c r="AL409" s="6">
        <v>0.06</v>
      </c>
      <c r="AM409" s="6">
        <v>0.06</v>
      </c>
      <c r="AN409" s="5">
        <v>0</v>
      </c>
    </row>
    <row r="410" spans="1:40" ht="13.5" customHeight="1" x14ac:dyDescent="0.15">
      <c r="A410" s="4" t="s">
        <v>892</v>
      </c>
      <c r="B410" s="4" t="s">
        <v>41</v>
      </c>
      <c r="C410" s="4" t="s">
        <v>874</v>
      </c>
      <c r="D410" s="4" t="s">
        <v>49</v>
      </c>
      <c r="E410" s="4" t="s">
        <v>76</v>
      </c>
      <c r="F410" s="4" t="s">
        <v>44</v>
      </c>
      <c r="G410" s="4" t="s">
        <v>875</v>
      </c>
      <c r="H410" s="4" t="s">
        <v>877</v>
      </c>
      <c r="I410" s="4" t="s">
        <v>893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894</v>
      </c>
      <c r="B411" s="4" t="s">
        <v>41</v>
      </c>
      <c r="C411" s="4" t="s">
        <v>874</v>
      </c>
      <c r="D411" s="4" t="s">
        <v>49</v>
      </c>
      <c r="E411" s="4" t="s">
        <v>79</v>
      </c>
      <c r="F411" s="4" t="s">
        <v>44</v>
      </c>
      <c r="G411" s="4" t="s">
        <v>875</v>
      </c>
      <c r="H411" s="4" t="s">
        <v>877</v>
      </c>
      <c r="I411" s="4" t="s">
        <v>895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896</v>
      </c>
      <c r="B412" s="4" t="s">
        <v>41</v>
      </c>
      <c r="C412" s="4" t="s">
        <v>874</v>
      </c>
      <c r="D412" s="4" t="s">
        <v>49</v>
      </c>
      <c r="E412" s="4" t="s">
        <v>82</v>
      </c>
      <c r="F412" s="4" t="s">
        <v>44</v>
      </c>
      <c r="G412" s="4" t="s">
        <v>875</v>
      </c>
      <c r="H412" s="4" t="s">
        <v>877</v>
      </c>
      <c r="I412" s="4" t="s">
        <v>807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897</v>
      </c>
      <c r="B413" s="4" t="s">
        <v>41</v>
      </c>
      <c r="C413" s="4" t="s">
        <v>874</v>
      </c>
      <c r="D413" s="4" t="s">
        <v>49</v>
      </c>
      <c r="E413" s="4" t="s">
        <v>85</v>
      </c>
      <c r="F413" s="4" t="s">
        <v>44</v>
      </c>
      <c r="G413" s="4" t="s">
        <v>875</v>
      </c>
      <c r="H413" s="4" t="s">
        <v>877</v>
      </c>
      <c r="I413" s="4" t="s">
        <v>898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899</v>
      </c>
      <c r="B414" s="4" t="s">
        <v>41</v>
      </c>
      <c r="C414" s="4" t="s">
        <v>874</v>
      </c>
      <c r="D414" s="4" t="s">
        <v>49</v>
      </c>
      <c r="E414" s="4" t="s">
        <v>88</v>
      </c>
      <c r="F414" s="4" t="s">
        <v>44</v>
      </c>
      <c r="G414" s="4" t="s">
        <v>875</v>
      </c>
      <c r="H414" s="4" t="s">
        <v>877</v>
      </c>
      <c r="I414" s="4" t="s">
        <v>900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901</v>
      </c>
      <c r="B415" s="4" t="s">
        <v>41</v>
      </c>
      <c r="C415" s="4" t="s">
        <v>874</v>
      </c>
      <c r="D415" s="4" t="s">
        <v>49</v>
      </c>
      <c r="E415" s="4" t="s">
        <v>91</v>
      </c>
      <c r="F415" s="4" t="s">
        <v>44</v>
      </c>
      <c r="G415" s="4" t="s">
        <v>875</v>
      </c>
      <c r="H415" s="4" t="s">
        <v>877</v>
      </c>
      <c r="I415" s="4" t="s">
        <v>902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903</v>
      </c>
      <c r="B416" s="4" t="s">
        <v>41</v>
      </c>
      <c r="C416" s="4" t="s">
        <v>874</v>
      </c>
      <c r="D416" s="4" t="s">
        <v>49</v>
      </c>
      <c r="E416" s="4" t="s">
        <v>94</v>
      </c>
      <c r="F416" s="4" t="s">
        <v>44</v>
      </c>
      <c r="G416" s="4" t="s">
        <v>875</v>
      </c>
      <c r="H416" s="4" t="s">
        <v>877</v>
      </c>
      <c r="I416" s="4" t="s">
        <v>904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  <c r="AC416" s="5">
        <v>0</v>
      </c>
      <c r="AD416" s="5">
        <v>0</v>
      </c>
      <c r="AE416" s="5">
        <v>0</v>
      </c>
      <c r="AF416" s="5">
        <v>0</v>
      </c>
      <c r="AG416" s="5">
        <v>0</v>
      </c>
      <c r="AH416" s="5">
        <v>0</v>
      </c>
      <c r="AI416" s="5">
        <v>0</v>
      </c>
      <c r="AJ416" s="5">
        <v>0</v>
      </c>
      <c r="AK416" s="5">
        <v>0</v>
      </c>
      <c r="AL416" s="5">
        <v>0</v>
      </c>
      <c r="AM416" s="5">
        <v>0</v>
      </c>
      <c r="AN416" s="5">
        <v>0</v>
      </c>
    </row>
    <row r="417" spans="1:40" ht="13.5" customHeight="1" x14ac:dyDescent="0.15">
      <c r="A417" s="4" t="s">
        <v>905</v>
      </c>
      <c r="B417" s="4" t="s">
        <v>41</v>
      </c>
      <c r="C417" s="4" t="s">
        <v>874</v>
      </c>
      <c r="D417" s="4" t="s">
        <v>49</v>
      </c>
      <c r="E417" s="4" t="s">
        <v>170</v>
      </c>
      <c r="F417" s="4" t="s">
        <v>44</v>
      </c>
      <c r="G417" s="4" t="s">
        <v>875</v>
      </c>
      <c r="H417" s="4" t="s">
        <v>877</v>
      </c>
      <c r="I417" s="4" t="s">
        <v>906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  <c r="AC417" s="5">
        <v>0</v>
      </c>
      <c r="AD417" s="5">
        <v>0</v>
      </c>
      <c r="AE417" s="5">
        <v>0</v>
      </c>
      <c r="AF417" s="5">
        <v>0</v>
      </c>
      <c r="AG417" s="5">
        <v>0</v>
      </c>
      <c r="AH417" s="5">
        <v>0</v>
      </c>
      <c r="AI417" s="5">
        <v>0</v>
      </c>
      <c r="AJ417" s="5">
        <v>0</v>
      </c>
      <c r="AK417" s="5">
        <v>0</v>
      </c>
      <c r="AL417" s="5">
        <v>0</v>
      </c>
      <c r="AM417" s="5">
        <v>0</v>
      </c>
      <c r="AN417" s="5">
        <v>0</v>
      </c>
    </row>
    <row r="418" spans="1:40" ht="13.5" customHeight="1" x14ac:dyDescent="0.15">
      <c r="A418" s="4" t="s">
        <v>907</v>
      </c>
      <c r="B418" s="4" t="s">
        <v>41</v>
      </c>
      <c r="C418" s="4" t="s">
        <v>874</v>
      </c>
      <c r="D418" s="4" t="s">
        <v>49</v>
      </c>
      <c r="E418" s="4" t="s">
        <v>173</v>
      </c>
      <c r="F418" s="4" t="s">
        <v>44</v>
      </c>
      <c r="G418" s="4" t="s">
        <v>875</v>
      </c>
      <c r="H418" s="4" t="s">
        <v>877</v>
      </c>
      <c r="I418" s="4" t="s">
        <v>908</v>
      </c>
      <c r="J418" s="5">
        <v>1</v>
      </c>
      <c r="K418" s="5">
        <v>0</v>
      </c>
      <c r="L418" s="5">
        <v>0</v>
      </c>
      <c r="M418" s="5">
        <v>21</v>
      </c>
      <c r="N418" s="5">
        <v>0</v>
      </c>
      <c r="O418" s="5">
        <v>0</v>
      </c>
      <c r="P418" s="5">
        <v>1</v>
      </c>
      <c r="Q418" s="6">
        <v>7.28</v>
      </c>
      <c r="R418" s="6">
        <v>6.97</v>
      </c>
      <c r="S418" s="6">
        <v>0.31</v>
      </c>
      <c r="T418" s="5">
        <v>0</v>
      </c>
      <c r="U418" s="5">
        <v>0</v>
      </c>
      <c r="V418" s="5">
        <v>0</v>
      </c>
      <c r="W418" s="6">
        <v>2.5299999999999998</v>
      </c>
      <c r="X418" s="6">
        <v>2.33</v>
      </c>
      <c r="Y418" s="5">
        <v>1</v>
      </c>
      <c r="Z418" s="6">
        <v>7.28</v>
      </c>
      <c r="AA418" s="6">
        <v>6.97</v>
      </c>
      <c r="AB418" s="6">
        <v>0.31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6">
        <v>7.28</v>
      </c>
      <c r="AI418" s="6">
        <v>6.97</v>
      </c>
      <c r="AJ418" s="6">
        <v>0.31</v>
      </c>
      <c r="AK418" s="5">
        <v>0</v>
      </c>
      <c r="AL418" s="6">
        <v>0.03</v>
      </c>
      <c r="AM418" s="5">
        <v>0</v>
      </c>
      <c r="AN418" s="5">
        <v>0</v>
      </c>
    </row>
    <row r="419" spans="1:40" ht="13.5" customHeight="1" x14ac:dyDescent="0.15">
      <c r="A419" s="4" t="s">
        <v>909</v>
      </c>
      <c r="B419" s="4" t="s">
        <v>41</v>
      </c>
      <c r="C419" s="4" t="s">
        <v>874</v>
      </c>
      <c r="D419" s="4" t="s">
        <v>49</v>
      </c>
      <c r="E419" s="4" t="s">
        <v>176</v>
      </c>
      <c r="F419" s="4" t="s">
        <v>44</v>
      </c>
      <c r="G419" s="4" t="s">
        <v>875</v>
      </c>
      <c r="H419" s="4" t="s">
        <v>877</v>
      </c>
      <c r="I419" s="4" t="s">
        <v>910</v>
      </c>
      <c r="J419" s="5">
        <v>1</v>
      </c>
      <c r="K419" s="5">
        <v>0</v>
      </c>
      <c r="L419" s="5">
        <v>0</v>
      </c>
      <c r="M419" s="5">
        <v>37</v>
      </c>
      <c r="N419" s="5">
        <v>0</v>
      </c>
      <c r="O419" s="5">
        <v>0</v>
      </c>
      <c r="P419" s="5">
        <v>1</v>
      </c>
      <c r="Q419" s="6">
        <v>13.11</v>
      </c>
      <c r="R419" s="6">
        <v>12.55</v>
      </c>
      <c r="S419" s="6">
        <v>0.56000000000000005</v>
      </c>
      <c r="T419" s="5">
        <v>0</v>
      </c>
      <c r="U419" s="5">
        <v>0</v>
      </c>
      <c r="V419" s="5">
        <v>0</v>
      </c>
      <c r="W419" s="6">
        <v>4.55</v>
      </c>
      <c r="X419" s="6">
        <v>4.2</v>
      </c>
      <c r="Y419" s="5">
        <v>1</v>
      </c>
      <c r="Z419" s="6">
        <v>13.11</v>
      </c>
      <c r="AA419" s="6">
        <v>12.55</v>
      </c>
      <c r="AB419" s="6">
        <v>0.56000000000000005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6">
        <v>13.11</v>
      </c>
      <c r="AI419" s="6">
        <v>12.55</v>
      </c>
      <c r="AJ419" s="6">
        <v>0.56000000000000005</v>
      </c>
      <c r="AK419" s="5">
        <v>0</v>
      </c>
      <c r="AL419" s="6">
        <v>0.05</v>
      </c>
      <c r="AM419" s="5">
        <v>0</v>
      </c>
      <c r="AN419" s="5">
        <v>0</v>
      </c>
    </row>
    <row r="420" spans="1:40" ht="13.5" customHeight="1" x14ac:dyDescent="0.15">
      <c r="A420" s="4" t="s">
        <v>911</v>
      </c>
      <c r="B420" s="4" t="s">
        <v>41</v>
      </c>
      <c r="C420" s="4" t="s">
        <v>874</v>
      </c>
      <c r="D420" s="4" t="s">
        <v>49</v>
      </c>
      <c r="E420" s="4" t="s">
        <v>179</v>
      </c>
      <c r="F420" s="4" t="s">
        <v>44</v>
      </c>
      <c r="G420" s="4" t="s">
        <v>875</v>
      </c>
      <c r="H420" s="4" t="s">
        <v>877</v>
      </c>
      <c r="I420" s="4" t="s">
        <v>912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913</v>
      </c>
      <c r="B421" s="4" t="s">
        <v>41</v>
      </c>
      <c r="C421" s="4" t="s">
        <v>874</v>
      </c>
      <c r="D421" s="4" t="s">
        <v>49</v>
      </c>
      <c r="E421" s="4" t="s">
        <v>182</v>
      </c>
      <c r="F421" s="4" t="s">
        <v>44</v>
      </c>
      <c r="G421" s="4" t="s">
        <v>875</v>
      </c>
      <c r="H421" s="4" t="s">
        <v>877</v>
      </c>
      <c r="I421" s="4" t="s">
        <v>914</v>
      </c>
      <c r="J421" s="5">
        <v>1</v>
      </c>
      <c r="K421" s="5">
        <v>0</v>
      </c>
      <c r="L421" s="5">
        <v>0</v>
      </c>
      <c r="M421" s="5">
        <v>64</v>
      </c>
      <c r="N421" s="5">
        <v>0</v>
      </c>
      <c r="O421" s="5">
        <v>0</v>
      </c>
      <c r="P421" s="5">
        <v>2</v>
      </c>
      <c r="Q421" s="6">
        <v>22.58</v>
      </c>
      <c r="R421" s="6">
        <v>21.62</v>
      </c>
      <c r="S421" s="6">
        <v>0.96</v>
      </c>
      <c r="T421" s="5">
        <v>0</v>
      </c>
      <c r="U421" s="5">
        <v>0</v>
      </c>
      <c r="V421" s="5">
        <v>0</v>
      </c>
      <c r="W421" s="6">
        <v>7.83</v>
      </c>
      <c r="X421" s="6">
        <v>7.23</v>
      </c>
      <c r="Y421" s="5">
        <v>1</v>
      </c>
      <c r="Z421" s="6">
        <v>22.58</v>
      </c>
      <c r="AA421" s="6">
        <v>21.62</v>
      </c>
      <c r="AB421" s="6">
        <v>0.96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6">
        <v>22.58</v>
      </c>
      <c r="AI421" s="6">
        <v>21.62</v>
      </c>
      <c r="AJ421" s="6">
        <v>0.96</v>
      </c>
      <c r="AK421" s="5">
        <v>0</v>
      </c>
      <c r="AL421" s="6">
        <v>0.09</v>
      </c>
      <c r="AM421" s="5">
        <v>0</v>
      </c>
      <c r="AN421" s="5">
        <v>0</v>
      </c>
    </row>
    <row r="422" spans="1:40" ht="13.5" customHeight="1" x14ac:dyDescent="0.15">
      <c r="A422" s="4" t="s">
        <v>915</v>
      </c>
      <c r="B422" s="4" t="s">
        <v>41</v>
      </c>
      <c r="C422" s="4" t="s">
        <v>874</v>
      </c>
      <c r="D422" s="4" t="s">
        <v>49</v>
      </c>
      <c r="E422" s="4" t="s">
        <v>185</v>
      </c>
      <c r="F422" s="4" t="s">
        <v>44</v>
      </c>
      <c r="G422" s="4" t="s">
        <v>875</v>
      </c>
      <c r="H422" s="4" t="s">
        <v>877</v>
      </c>
      <c r="I422" s="4" t="s">
        <v>916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  <c r="AC422" s="5">
        <v>0</v>
      </c>
      <c r="AD422" s="5">
        <v>0</v>
      </c>
      <c r="AE422" s="5">
        <v>0</v>
      </c>
      <c r="AF422" s="5">
        <v>0</v>
      </c>
      <c r="AG422" s="5">
        <v>0</v>
      </c>
      <c r="AH422" s="5">
        <v>0</v>
      </c>
      <c r="AI422" s="5">
        <v>0</v>
      </c>
      <c r="AJ422" s="5">
        <v>0</v>
      </c>
      <c r="AK422" s="5">
        <v>0</v>
      </c>
      <c r="AL422" s="5">
        <v>0</v>
      </c>
      <c r="AM422" s="5">
        <v>0</v>
      </c>
      <c r="AN422" s="5">
        <v>0</v>
      </c>
    </row>
    <row r="423" spans="1:40" ht="13.5" customHeight="1" x14ac:dyDescent="0.15">
      <c r="A423" s="4" t="s">
        <v>917</v>
      </c>
      <c r="B423" s="4" t="s">
        <v>41</v>
      </c>
      <c r="C423" s="4" t="s">
        <v>874</v>
      </c>
      <c r="D423" s="4" t="s">
        <v>49</v>
      </c>
      <c r="E423" s="4" t="s">
        <v>918</v>
      </c>
      <c r="F423" s="4" t="s">
        <v>44</v>
      </c>
      <c r="G423" s="4" t="s">
        <v>875</v>
      </c>
      <c r="H423" s="4" t="s">
        <v>877</v>
      </c>
      <c r="I423" s="4" t="s">
        <v>919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</row>
    <row r="424" spans="1:40" ht="13.5" customHeight="1" x14ac:dyDescent="0.15">
      <c r="A424" s="4" t="s">
        <v>920</v>
      </c>
      <c r="B424" s="4" t="s">
        <v>41</v>
      </c>
      <c r="C424" s="4" t="s">
        <v>874</v>
      </c>
      <c r="D424" s="4" t="s">
        <v>49</v>
      </c>
      <c r="E424" s="4" t="s">
        <v>377</v>
      </c>
      <c r="F424" s="4" t="s">
        <v>44</v>
      </c>
      <c r="G424" s="4" t="s">
        <v>875</v>
      </c>
      <c r="H424" s="4" t="s">
        <v>877</v>
      </c>
      <c r="I424" s="4"/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921</v>
      </c>
      <c r="B425" s="4" t="s">
        <v>41</v>
      </c>
      <c r="C425" s="4" t="s">
        <v>874</v>
      </c>
      <c r="D425" s="4" t="s">
        <v>97</v>
      </c>
      <c r="E425" s="4" t="s">
        <v>42</v>
      </c>
      <c r="F425" s="4" t="s">
        <v>44</v>
      </c>
      <c r="G425" s="4" t="s">
        <v>875</v>
      </c>
      <c r="H425" s="4" t="s">
        <v>922</v>
      </c>
      <c r="I425" s="4"/>
      <c r="J425" s="5">
        <v>1</v>
      </c>
      <c r="K425" s="5">
        <v>0</v>
      </c>
      <c r="L425" s="5">
        <v>0</v>
      </c>
      <c r="M425" s="5">
        <v>332</v>
      </c>
      <c r="N425" s="5">
        <v>0</v>
      </c>
      <c r="O425" s="5">
        <v>0</v>
      </c>
      <c r="P425" s="5">
        <v>9</v>
      </c>
      <c r="Q425" s="5">
        <v>118</v>
      </c>
      <c r="R425" s="6">
        <v>112.99</v>
      </c>
      <c r="S425" s="6">
        <v>5.01</v>
      </c>
      <c r="T425" s="5">
        <v>0</v>
      </c>
      <c r="U425" s="5">
        <v>0</v>
      </c>
      <c r="V425" s="5">
        <v>0</v>
      </c>
      <c r="W425" s="6">
        <v>40.92</v>
      </c>
      <c r="X425" s="6">
        <v>37.770000000000003</v>
      </c>
      <c r="Y425" s="5">
        <v>1</v>
      </c>
      <c r="Z425" s="5">
        <v>118</v>
      </c>
      <c r="AA425" s="6">
        <v>112.99</v>
      </c>
      <c r="AB425" s="6">
        <v>5.01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6">
        <v>118</v>
      </c>
      <c r="AI425" s="6">
        <v>112.99</v>
      </c>
      <c r="AJ425" s="6">
        <v>5.01</v>
      </c>
      <c r="AK425" s="5">
        <v>0</v>
      </c>
      <c r="AL425" s="6">
        <v>0.47</v>
      </c>
      <c r="AM425" s="5">
        <v>0</v>
      </c>
      <c r="AN425" s="5">
        <v>0</v>
      </c>
    </row>
    <row r="426" spans="1:40" ht="13.5" customHeight="1" x14ac:dyDescent="0.15">
      <c r="A426" s="4" t="s">
        <v>923</v>
      </c>
      <c r="B426" s="4" t="s">
        <v>41</v>
      </c>
      <c r="C426" s="4" t="s">
        <v>874</v>
      </c>
      <c r="D426" s="4" t="s">
        <v>97</v>
      </c>
      <c r="E426" s="4" t="s">
        <v>52</v>
      </c>
      <c r="F426" s="4" t="s">
        <v>44</v>
      </c>
      <c r="G426" s="4" t="s">
        <v>875</v>
      </c>
      <c r="H426" s="4" t="s">
        <v>922</v>
      </c>
      <c r="I426" s="4" t="s">
        <v>924</v>
      </c>
      <c r="J426" s="5">
        <v>1</v>
      </c>
      <c r="K426" s="5">
        <v>0</v>
      </c>
      <c r="L426" s="5">
        <v>0</v>
      </c>
      <c r="M426" s="5">
        <v>37</v>
      </c>
      <c r="N426" s="5">
        <v>0</v>
      </c>
      <c r="O426" s="5">
        <v>0</v>
      </c>
      <c r="P426" s="5">
        <v>1</v>
      </c>
      <c r="Q426" s="6">
        <v>13.11</v>
      </c>
      <c r="R426" s="6">
        <v>12.55</v>
      </c>
      <c r="S426" s="6">
        <v>0.56000000000000005</v>
      </c>
      <c r="T426" s="5">
        <v>0</v>
      </c>
      <c r="U426" s="5">
        <v>0</v>
      </c>
      <c r="V426" s="5">
        <v>0</v>
      </c>
      <c r="W426" s="6">
        <v>4.55</v>
      </c>
      <c r="X426" s="6">
        <v>4.2</v>
      </c>
      <c r="Y426" s="5">
        <v>1</v>
      </c>
      <c r="Z426" s="6">
        <v>13.11</v>
      </c>
      <c r="AA426" s="6">
        <v>12.55</v>
      </c>
      <c r="AB426" s="6">
        <v>0.56000000000000005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6">
        <v>13.11</v>
      </c>
      <c r="AI426" s="6">
        <v>12.55</v>
      </c>
      <c r="AJ426" s="6">
        <v>0.56000000000000005</v>
      </c>
      <c r="AK426" s="5">
        <v>0</v>
      </c>
      <c r="AL426" s="6">
        <v>0.05</v>
      </c>
      <c r="AM426" s="5">
        <v>0</v>
      </c>
      <c r="AN426" s="5">
        <v>0</v>
      </c>
    </row>
    <row r="427" spans="1:40" ht="13.5" customHeight="1" x14ac:dyDescent="0.15">
      <c r="A427" s="4" t="s">
        <v>925</v>
      </c>
      <c r="B427" s="4" t="s">
        <v>41</v>
      </c>
      <c r="C427" s="4" t="s">
        <v>874</v>
      </c>
      <c r="D427" s="4" t="s">
        <v>97</v>
      </c>
      <c r="E427" s="4" t="s">
        <v>55</v>
      </c>
      <c r="F427" s="4" t="s">
        <v>44</v>
      </c>
      <c r="G427" s="4" t="s">
        <v>875</v>
      </c>
      <c r="H427" s="4" t="s">
        <v>922</v>
      </c>
      <c r="I427" s="4" t="s">
        <v>926</v>
      </c>
      <c r="J427" s="5">
        <v>1</v>
      </c>
      <c r="K427" s="5">
        <v>0</v>
      </c>
      <c r="L427" s="5">
        <v>0</v>
      </c>
      <c r="M427" s="5">
        <v>12</v>
      </c>
      <c r="N427" s="5">
        <v>0</v>
      </c>
      <c r="O427" s="5">
        <v>0</v>
      </c>
      <c r="P427" s="5">
        <v>0</v>
      </c>
      <c r="Q427" s="6">
        <v>4.37</v>
      </c>
      <c r="R427" s="6">
        <v>4.18</v>
      </c>
      <c r="S427" s="6">
        <v>0.19</v>
      </c>
      <c r="T427" s="5">
        <v>0</v>
      </c>
      <c r="U427" s="5">
        <v>0</v>
      </c>
      <c r="V427" s="5">
        <v>0</v>
      </c>
      <c r="W427" s="6">
        <v>1.52</v>
      </c>
      <c r="X427" s="6">
        <v>1.4</v>
      </c>
      <c r="Y427" s="5">
        <v>1</v>
      </c>
      <c r="Z427" s="6">
        <v>4.37</v>
      </c>
      <c r="AA427" s="6">
        <v>4.18</v>
      </c>
      <c r="AB427" s="6">
        <v>0.19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6">
        <v>4.37</v>
      </c>
      <c r="AI427" s="6">
        <v>4.18</v>
      </c>
      <c r="AJ427" s="6">
        <v>0.19</v>
      </c>
      <c r="AK427" s="5">
        <v>0</v>
      </c>
      <c r="AL427" s="6">
        <v>0.02</v>
      </c>
      <c r="AM427" s="5">
        <v>0</v>
      </c>
      <c r="AN427" s="5">
        <v>0</v>
      </c>
    </row>
    <row r="428" spans="1:40" ht="13.5" customHeight="1" x14ac:dyDescent="0.15">
      <c r="A428" s="4" t="s">
        <v>927</v>
      </c>
      <c r="B428" s="4" t="s">
        <v>41</v>
      </c>
      <c r="C428" s="4" t="s">
        <v>874</v>
      </c>
      <c r="D428" s="4" t="s">
        <v>97</v>
      </c>
      <c r="E428" s="4" t="s">
        <v>58</v>
      </c>
      <c r="F428" s="4" t="s">
        <v>44</v>
      </c>
      <c r="G428" s="4" t="s">
        <v>875</v>
      </c>
      <c r="H428" s="4" t="s">
        <v>922</v>
      </c>
      <c r="I428" s="4" t="s">
        <v>928</v>
      </c>
      <c r="J428" s="5">
        <v>1</v>
      </c>
      <c r="K428" s="5">
        <v>0</v>
      </c>
      <c r="L428" s="5">
        <v>0</v>
      </c>
      <c r="M428" s="5">
        <v>70</v>
      </c>
      <c r="N428" s="5">
        <v>0</v>
      </c>
      <c r="O428" s="5">
        <v>0</v>
      </c>
      <c r="P428" s="5">
        <v>2</v>
      </c>
      <c r="Q428" s="6">
        <v>24.77</v>
      </c>
      <c r="R428" s="6">
        <v>23.71</v>
      </c>
      <c r="S428" s="6">
        <v>1.05</v>
      </c>
      <c r="T428" s="5">
        <v>0</v>
      </c>
      <c r="U428" s="5">
        <v>0</v>
      </c>
      <c r="V428" s="5">
        <v>0</v>
      </c>
      <c r="W428" s="6">
        <v>8.59</v>
      </c>
      <c r="X428" s="6">
        <v>7.93</v>
      </c>
      <c r="Y428" s="5">
        <v>1</v>
      </c>
      <c r="Z428" s="6">
        <v>24.77</v>
      </c>
      <c r="AA428" s="6">
        <v>23.71</v>
      </c>
      <c r="AB428" s="6">
        <v>1.05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6">
        <v>24.77</v>
      </c>
      <c r="AI428" s="6">
        <v>23.71</v>
      </c>
      <c r="AJ428" s="6">
        <v>1.05</v>
      </c>
      <c r="AK428" s="5">
        <v>0</v>
      </c>
      <c r="AL428" s="6">
        <v>0.1</v>
      </c>
      <c r="AM428" s="5">
        <v>0</v>
      </c>
      <c r="AN428" s="5">
        <v>0</v>
      </c>
    </row>
    <row r="429" spans="1:40" ht="13.5" customHeight="1" x14ac:dyDescent="0.15">
      <c r="A429" s="4" t="s">
        <v>929</v>
      </c>
      <c r="B429" s="4" t="s">
        <v>41</v>
      </c>
      <c r="C429" s="4" t="s">
        <v>874</v>
      </c>
      <c r="D429" s="4" t="s">
        <v>97</v>
      </c>
      <c r="E429" s="4" t="s">
        <v>61</v>
      </c>
      <c r="F429" s="4" t="s">
        <v>44</v>
      </c>
      <c r="G429" s="4" t="s">
        <v>875</v>
      </c>
      <c r="H429" s="4" t="s">
        <v>922</v>
      </c>
      <c r="I429" s="4" t="s">
        <v>930</v>
      </c>
      <c r="J429" s="5">
        <v>1</v>
      </c>
      <c r="K429" s="5">
        <v>0</v>
      </c>
      <c r="L429" s="5">
        <v>0</v>
      </c>
      <c r="M429" s="5">
        <v>8</v>
      </c>
      <c r="N429" s="5">
        <v>0</v>
      </c>
      <c r="O429" s="5">
        <v>0</v>
      </c>
      <c r="P429" s="5">
        <v>0</v>
      </c>
      <c r="Q429" s="6">
        <v>2.91</v>
      </c>
      <c r="R429" s="6">
        <v>2.79</v>
      </c>
      <c r="S429" s="6">
        <v>0.12</v>
      </c>
      <c r="T429" s="5">
        <v>0</v>
      </c>
      <c r="U429" s="5">
        <v>0</v>
      </c>
      <c r="V429" s="5">
        <v>0</v>
      </c>
      <c r="W429" s="6">
        <v>1.01</v>
      </c>
      <c r="X429" s="6">
        <v>0.93</v>
      </c>
      <c r="Y429" s="5">
        <v>1</v>
      </c>
      <c r="Z429" s="6">
        <v>2.91</v>
      </c>
      <c r="AA429" s="6">
        <v>2.79</v>
      </c>
      <c r="AB429" s="6">
        <v>0.12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6">
        <v>2.91</v>
      </c>
      <c r="AI429" s="6">
        <v>2.79</v>
      </c>
      <c r="AJ429" s="6">
        <v>0.12</v>
      </c>
      <c r="AK429" s="5">
        <v>0</v>
      </c>
      <c r="AL429" s="6">
        <v>0.01</v>
      </c>
      <c r="AM429" s="5">
        <v>0</v>
      </c>
      <c r="AN429" s="5">
        <v>0</v>
      </c>
    </row>
    <row r="430" spans="1:40" ht="13.5" customHeight="1" x14ac:dyDescent="0.15">
      <c r="A430" s="4" t="s">
        <v>931</v>
      </c>
      <c r="B430" s="4" t="s">
        <v>41</v>
      </c>
      <c r="C430" s="4" t="s">
        <v>874</v>
      </c>
      <c r="D430" s="4" t="s">
        <v>97</v>
      </c>
      <c r="E430" s="4" t="s">
        <v>64</v>
      </c>
      <c r="F430" s="4" t="s">
        <v>44</v>
      </c>
      <c r="G430" s="4" t="s">
        <v>875</v>
      </c>
      <c r="H430" s="4" t="s">
        <v>922</v>
      </c>
      <c r="I430" s="4" t="s">
        <v>932</v>
      </c>
      <c r="J430" s="5">
        <v>1</v>
      </c>
      <c r="K430" s="5">
        <v>0</v>
      </c>
      <c r="L430" s="5">
        <v>0</v>
      </c>
      <c r="M430" s="5">
        <v>37</v>
      </c>
      <c r="N430" s="5">
        <v>0</v>
      </c>
      <c r="O430" s="5">
        <v>0</v>
      </c>
      <c r="P430" s="5">
        <v>1</v>
      </c>
      <c r="Q430" s="6">
        <v>13.11</v>
      </c>
      <c r="R430" s="6">
        <v>12.55</v>
      </c>
      <c r="S430" s="6">
        <v>0.56000000000000005</v>
      </c>
      <c r="T430" s="5">
        <v>0</v>
      </c>
      <c r="U430" s="5">
        <v>0</v>
      </c>
      <c r="V430" s="5">
        <v>0</v>
      </c>
      <c r="W430" s="6">
        <v>4.55</v>
      </c>
      <c r="X430" s="6">
        <v>4.2</v>
      </c>
      <c r="Y430" s="5">
        <v>1</v>
      </c>
      <c r="Z430" s="6">
        <v>13.11</v>
      </c>
      <c r="AA430" s="6">
        <v>12.55</v>
      </c>
      <c r="AB430" s="6">
        <v>0.56000000000000005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6">
        <v>13.11</v>
      </c>
      <c r="AI430" s="6">
        <v>12.55</v>
      </c>
      <c r="AJ430" s="6">
        <v>0.56000000000000005</v>
      </c>
      <c r="AK430" s="5">
        <v>0</v>
      </c>
      <c r="AL430" s="6">
        <v>0.05</v>
      </c>
      <c r="AM430" s="5">
        <v>0</v>
      </c>
      <c r="AN430" s="5">
        <v>0</v>
      </c>
    </row>
    <row r="431" spans="1:40" ht="13.5" customHeight="1" x14ac:dyDescent="0.15">
      <c r="A431" s="4" t="s">
        <v>933</v>
      </c>
      <c r="B431" s="4" t="s">
        <v>41</v>
      </c>
      <c r="C431" s="4" t="s">
        <v>874</v>
      </c>
      <c r="D431" s="4" t="s">
        <v>97</v>
      </c>
      <c r="E431" s="4" t="s">
        <v>67</v>
      </c>
      <c r="F431" s="4" t="s">
        <v>44</v>
      </c>
      <c r="G431" s="4" t="s">
        <v>875</v>
      </c>
      <c r="H431" s="4" t="s">
        <v>922</v>
      </c>
      <c r="I431" s="4" t="s">
        <v>934</v>
      </c>
      <c r="J431" s="5">
        <v>1</v>
      </c>
      <c r="K431" s="5">
        <v>0</v>
      </c>
      <c r="L431" s="5">
        <v>0</v>
      </c>
      <c r="M431" s="5">
        <v>57</v>
      </c>
      <c r="N431" s="5">
        <v>0</v>
      </c>
      <c r="O431" s="5">
        <v>0</v>
      </c>
      <c r="P431" s="5">
        <v>2</v>
      </c>
      <c r="Q431" s="6">
        <v>20.399999999999999</v>
      </c>
      <c r="R431" s="6">
        <v>19.53</v>
      </c>
      <c r="S431" s="6">
        <v>0.87</v>
      </c>
      <c r="T431" s="5">
        <v>0</v>
      </c>
      <c r="U431" s="5">
        <v>0</v>
      </c>
      <c r="V431" s="5">
        <v>0</v>
      </c>
      <c r="W431" s="6">
        <v>7.07</v>
      </c>
      <c r="X431" s="6">
        <v>6.53</v>
      </c>
      <c r="Y431" s="5">
        <v>1</v>
      </c>
      <c r="Z431" s="6">
        <v>20.399999999999999</v>
      </c>
      <c r="AA431" s="6">
        <v>19.53</v>
      </c>
      <c r="AB431" s="6">
        <v>0.87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6">
        <v>20.399999999999999</v>
      </c>
      <c r="AI431" s="6">
        <v>19.53</v>
      </c>
      <c r="AJ431" s="6">
        <v>0.87</v>
      </c>
      <c r="AK431" s="5">
        <v>0</v>
      </c>
      <c r="AL431" s="6">
        <v>0.08</v>
      </c>
      <c r="AM431" s="5">
        <v>0</v>
      </c>
      <c r="AN431" s="5">
        <v>0</v>
      </c>
    </row>
    <row r="432" spans="1:40" ht="13.5" customHeight="1" x14ac:dyDescent="0.15">
      <c r="A432" s="4" t="s">
        <v>935</v>
      </c>
      <c r="B432" s="4" t="s">
        <v>41</v>
      </c>
      <c r="C432" s="4" t="s">
        <v>874</v>
      </c>
      <c r="D432" s="4" t="s">
        <v>97</v>
      </c>
      <c r="E432" s="4" t="s">
        <v>70</v>
      </c>
      <c r="F432" s="4" t="s">
        <v>44</v>
      </c>
      <c r="G432" s="4" t="s">
        <v>875</v>
      </c>
      <c r="H432" s="4" t="s">
        <v>922</v>
      </c>
      <c r="I432" s="4" t="s">
        <v>936</v>
      </c>
      <c r="J432" s="5">
        <v>1</v>
      </c>
      <c r="K432" s="5">
        <v>0</v>
      </c>
      <c r="L432" s="5">
        <v>0</v>
      </c>
      <c r="M432" s="5">
        <v>60</v>
      </c>
      <c r="N432" s="5">
        <v>0</v>
      </c>
      <c r="O432" s="5">
        <v>0</v>
      </c>
      <c r="P432" s="5">
        <v>2</v>
      </c>
      <c r="Q432" s="5">
        <v>21.12</v>
      </c>
      <c r="R432" s="6">
        <v>20.23</v>
      </c>
      <c r="S432" s="6">
        <v>0.9</v>
      </c>
      <c r="T432" s="5">
        <v>0</v>
      </c>
      <c r="U432" s="5">
        <v>0</v>
      </c>
      <c r="V432" s="5">
        <v>0</v>
      </c>
      <c r="W432" s="6">
        <v>7.33</v>
      </c>
      <c r="X432" s="6">
        <v>6.76</v>
      </c>
      <c r="Y432" s="5">
        <v>1</v>
      </c>
      <c r="Z432" s="5">
        <v>21.12</v>
      </c>
      <c r="AA432" s="6">
        <v>20.23</v>
      </c>
      <c r="AB432" s="6">
        <v>0.9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6">
        <v>21.12</v>
      </c>
      <c r="AI432" s="6">
        <v>20.23</v>
      </c>
      <c r="AJ432" s="6">
        <v>0.9</v>
      </c>
      <c r="AK432" s="5">
        <v>0</v>
      </c>
      <c r="AL432" s="6">
        <v>0.08</v>
      </c>
      <c r="AM432" s="5">
        <v>0</v>
      </c>
      <c r="AN432" s="5">
        <v>0</v>
      </c>
    </row>
    <row r="433" spans="1:40" ht="13.5" customHeight="1" x14ac:dyDescent="0.15">
      <c r="A433" s="4" t="s">
        <v>937</v>
      </c>
      <c r="B433" s="4" t="s">
        <v>41</v>
      </c>
      <c r="C433" s="4" t="s">
        <v>874</v>
      </c>
      <c r="D433" s="4" t="s">
        <v>97</v>
      </c>
      <c r="E433" s="4" t="s">
        <v>73</v>
      </c>
      <c r="F433" s="4" t="s">
        <v>44</v>
      </c>
      <c r="G433" s="4" t="s">
        <v>875</v>
      </c>
      <c r="H433" s="4" t="s">
        <v>922</v>
      </c>
      <c r="I433" s="4" t="s">
        <v>938</v>
      </c>
      <c r="J433" s="5">
        <v>1</v>
      </c>
      <c r="K433" s="5">
        <v>0</v>
      </c>
      <c r="L433" s="5">
        <v>0</v>
      </c>
      <c r="M433" s="5">
        <v>31</v>
      </c>
      <c r="N433" s="5">
        <v>0</v>
      </c>
      <c r="O433" s="5">
        <v>0</v>
      </c>
      <c r="P433" s="5">
        <v>1</v>
      </c>
      <c r="Q433" s="6">
        <v>10.93</v>
      </c>
      <c r="R433" s="6">
        <v>10.46</v>
      </c>
      <c r="S433" s="6">
        <v>0.46</v>
      </c>
      <c r="T433" s="5">
        <v>0</v>
      </c>
      <c r="U433" s="5">
        <v>0</v>
      </c>
      <c r="V433" s="5">
        <v>0</v>
      </c>
      <c r="W433" s="6">
        <v>3.79</v>
      </c>
      <c r="X433" s="6">
        <v>3.5</v>
      </c>
      <c r="Y433" s="5">
        <v>1</v>
      </c>
      <c r="Z433" s="6">
        <v>10.93</v>
      </c>
      <c r="AA433" s="6">
        <v>10.46</v>
      </c>
      <c r="AB433" s="6">
        <v>0.46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6">
        <v>10.93</v>
      </c>
      <c r="AI433" s="6">
        <v>10.46</v>
      </c>
      <c r="AJ433" s="6">
        <v>0.46</v>
      </c>
      <c r="AK433" s="5">
        <v>0</v>
      </c>
      <c r="AL433" s="6">
        <v>0.04</v>
      </c>
      <c r="AM433" s="5">
        <v>0</v>
      </c>
      <c r="AN433" s="5">
        <v>0</v>
      </c>
    </row>
    <row r="434" spans="1:40" ht="13.5" customHeight="1" x14ac:dyDescent="0.15">
      <c r="A434" s="4" t="s">
        <v>939</v>
      </c>
      <c r="B434" s="4" t="s">
        <v>41</v>
      </c>
      <c r="C434" s="4" t="s">
        <v>874</v>
      </c>
      <c r="D434" s="4" t="s">
        <v>97</v>
      </c>
      <c r="E434" s="4" t="s">
        <v>76</v>
      </c>
      <c r="F434" s="4" t="s">
        <v>44</v>
      </c>
      <c r="G434" s="4" t="s">
        <v>875</v>
      </c>
      <c r="H434" s="4" t="s">
        <v>922</v>
      </c>
      <c r="I434" s="4" t="s">
        <v>674</v>
      </c>
      <c r="J434" s="5">
        <v>1</v>
      </c>
      <c r="K434" s="5">
        <v>0</v>
      </c>
      <c r="L434" s="5">
        <v>0</v>
      </c>
      <c r="M434" s="5">
        <v>16</v>
      </c>
      <c r="N434" s="5">
        <v>0</v>
      </c>
      <c r="O434" s="5">
        <v>0</v>
      </c>
      <c r="P434" s="5">
        <v>0</v>
      </c>
      <c r="Q434" s="6">
        <v>5.83</v>
      </c>
      <c r="R434" s="6">
        <v>5.58</v>
      </c>
      <c r="S434" s="6">
        <v>0.25</v>
      </c>
      <c r="T434" s="5">
        <v>0</v>
      </c>
      <c r="U434" s="5">
        <v>0</v>
      </c>
      <c r="V434" s="5">
        <v>0</v>
      </c>
      <c r="W434" s="6">
        <v>2.02</v>
      </c>
      <c r="X434" s="6">
        <v>1.87</v>
      </c>
      <c r="Y434" s="5">
        <v>1</v>
      </c>
      <c r="Z434" s="6">
        <v>5.83</v>
      </c>
      <c r="AA434" s="6">
        <v>5.58</v>
      </c>
      <c r="AB434" s="6">
        <v>0.25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6">
        <v>5.83</v>
      </c>
      <c r="AI434" s="6">
        <v>5.58</v>
      </c>
      <c r="AJ434" s="6">
        <v>0.25</v>
      </c>
      <c r="AK434" s="5">
        <v>0</v>
      </c>
      <c r="AL434" s="6">
        <v>0.02</v>
      </c>
      <c r="AM434" s="5">
        <v>0</v>
      </c>
      <c r="AN434" s="5">
        <v>0</v>
      </c>
    </row>
    <row r="435" spans="1:40" ht="13.5" customHeight="1" x14ac:dyDescent="0.15">
      <c r="A435" s="4" t="s">
        <v>940</v>
      </c>
      <c r="B435" s="4" t="s">
        <v>41</v>
      </c>
      <c r="C435" s="4" t="s">
        <v>874</v>
      </c>
      <c r="D435" s="4" t="s">
        <v>97</v>
      </c>
      <c r="E435" s="4" t="s">
        <v>79</v>
      </c>
      <c r="F435" s="4" t="s">
        <v>44</v>
      </c>
      <c r="G435" s="4" t="s">
        <v>875</v>
      </c>
      <c r="H435" s="4" t="s">
        <v>922</v>
      </c>
      <c r="I435" s="4" t="s">
        <v>941</v>
      </c>
      <c r="J435" s="5">
        <v>1</v>
      </c>
      <c r="K435" s="5">
        <v>0</v>
      </c>
      <c r="L435" s="5">
        <v>0</v>
      </c>
      <c r="M435" s="5">
        <v>4</v>
      </c>
      <c r="N435" s="5">
        <v>0</v>
      </c>
      <c r="O435" s="5">
        <v>0</v>
      </c>
      <c r="P435" s="5">
        <v>0</v>
      </c>
      <c r="Q435" s="6">
        <v>1.46</v>
      </c>
      <c r="R435" s="6">
        <v>1.39</v>
      </c>
      <c r="S435" s="6">
        <v>0.06</v>
      </c>
      <c r="T435" s="5">
        <v>0</v>
      </c>
      <c r="U435" s="5">
        <v>0</v>
      </c>
      <c r="V435" s="5">
        <v>0</v>
      </c>
      <c r="W435" s="6">
        <v>0.51</v>
      </c>
      <c r="X435" s="6">
        <v>0.47</v>
      </c>
      <c r="Y435" s="5">
        <v>1</v>
      </c>
      <c r="Z435" s="6">
        <v>1.46</v>
      </c>
      <c r="AA435" s="6">
        <v>1.39</v>
      </c>
      <c r="AB435" s="6">
        <v>0.06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6">
        <v>1.46</v>
      </c>
      <c r="AI435" s="6">
        <v>1.39</v>
      </c>
      <c r="AJ435" s="6">
        <v>0.06</v>
      </c>
      <c r="AK435" s="5">
        <v>0</v>
      </c>
      <c r="AL435" s="6">
        <v>0.01</v>
      </c>
      <c r="AM435" s="5">
        <v>0</v>
      </c>
      <c r="AN435" s="5">
        <v>0</v>
      </c>
    </row>
    <row r="436" spans="1:40" ht="13.5" customHeight="1" x14ac:dyDescent="0.15">
      <c r="A436" s="4" t="s">
        <v>942</v>
      </c>
      <c r="B436" s="4" t="s">
        <v>41</v>
      </c>
      <c r="C436" s="4" t="s">
        <v>874</v>
      </c>
      <c r="D436" s="4" t="s">
        <v>116</v>
      </c>
      <c r="E436" s="4" t="s">
        <v>42</v>
      </c>
      <c r="F436" s="4" t="s">
        <v>44</v>
      </c>
      <c r="G436" s="4" t="s">
        <v>875</v>
      </c>
      <c r="H436" s="4" t="s">
        <v>943</v>
      </c>
      <c r="I436" s="4"/>
      <c r="J436" s="5">
        <v>2</v>
      </c>
      <c r="K436" s="5">
        <v>0</v>
      </c>
      <c r="L436" s="5">
        <v>0</v>
      </c>
      <c r="M436" s="5">
        <v>375</v>
      </c>
      <c r="N436" s="5">
        <v>0</v>
      </c>
      <c r="O436" s="5">
        <v>0</v>
      </c>
      <c r="P436" s="5">
        <v>11</v>
      </c>
      <c r="Q436" s="5">
        <v>133.88</v>
      </c>
      <c r="R436" s="5">
        <v>127.58</v>
      </c>
      <c r="S436" s="6">
        <v>6.3</v>
      </c>
      <c r="T436" s="5">
        <v>0</v>
      </c>
      <c r="U436" s="5">
        <v>0</v>
      </c>
      <c r="V436" s="5">
        <v>0</v>
      </c>
      <c r="W436" s="6">
        <v>46.81</v>
      </c>
      <c r="X436" s="6">
        <v>42.09</v>
      </c>
      <c r="Y436" s="5">
        <v>1</v>
      </c>
      <c r="Z436" s="5">
        <v>133.88</v>
      </c>
      <c r="AA436" s="5">
        <v>127.58</v>
      </c>
      <c r="AB436" s="6">
        <v>6.3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6">
        <v>131.11000000000001</v>
      </c>
      <c r="AI436" s="6">
        <v>125.54</v>
      </c>
      <c r="AJ436" s="6">
        <v>5.57</v>
      </c>
      <c r="AK436" s="5">
        <v>0</v>
      </c>
      <c r="AL436" s="6">
        <v>0.52</v>
      </c>
      <c r="AM436" s="5">
        <v>0</v>
      </c>
      <c r="AN436" s="5">
        <v>0</v>
      </c>
    </row>
    <row r="437" spans="1:40" ht="13.5" customHeight="1" x14ac:dyDescent="0.15">
      <c r="A437" s="4" t="s">
        <v>944</v>
      </c>
      <c r="B437" s="4" t="s">
        <v>41</v>
      </c>
      <c r="C437" s="4" t="s">
        <v>874</v>
      </c>
      <c r="D437" s="4" t="s">
        <v>116</v>
      </c>
      <c r="E437" s="4" t="s">
        <v>52</v>
      </c>
      <c r="F437" s="4" t="s">
        <v>44</v>
      </c>
      <c r="G437" s="4" t="s">
        <v>875</v>
      </c>
      <c r="H437" s="4" t="s">
        <v>943</v>
      </c>
      <c r="I437" s="4" t="s">
        <v>945</v>
      </c>
      <c r="J437" s="5">
        <v>1</v>
      </c>
      <c r="K437" s="5">
        <v>0</v>
      </c>
      <c r="L437" s="5">
        <v>0</v>
      </c>
      <c r="M437" s="5">
        <v>45</v>
      </c>
      <c r="N437" s="5">
        <v>0</v>
      </c>
      <c r="O437" s="5">
        <v>0</v>
      </c>
      <c r="P437" s="5">
        <v>1</v>
      </c>
      <c r="Q437" s="6">
        <v>16.02</v>
      </c>
      <c r="R437" s="6">
        <v>15.34</v>
      </c>
      <c r="S437" s="6">
        <v>0.68</v>
      </c>
      <c r="T437" s="5">
        <v>0</v>
      </c>
      <c r="U437" s="5">
        <v>0</v>
      </c>
      <c r="V437" s="5">
        <v>0</v>
      </c>
      <c r="W437" s="6">
        <v>5.56</v>
      </c>
      <c r="X437" s="6">
        <v>5.13</v>
      </c>
      <c r="Y437" s="5">
        <v>1</v>
      </c>
      <c r="Z437" s="6">
        <v>16.02</v>
      </c>
      <c r="AA437" s="6">
        <v>15.34</v>
      </c>
      <c r="AB437" s="6">
        <v>0.68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6">
        <v>16.02</v>
      </c>
      <c r="AI437" s="6">
        <v>15.34</v>
      </c>
      <c r="AJ437" s="6">
        <v>0.68</v>
      </c>
      <c r="AK437" s="5">
        <v>0</v>
      </c>
      <c r="AL437" s="6">
        <v>0.06</v>
      </c>
      <c r="AM437" s="5">
        <v>0</v>
      </c>
      <c r="AN437" s="5">
        <v>0</v>
      </c>
    </row>
    <row r="438" spans="1:40" ht="13.5" customHeight="1" x14ac:dyDescent="0.15">
      <c r="A438" s="4" t="s">
        <v>946</v>
      </c>
      <c r="B438" s="4" t="s">
        <v>41</v>
      </c>
      <c r="C438" s="4" t="s">
        <v>874</v>
      </c>
      <c r="D438" s="4" t="s">
        <v>116</v>
      </c>
      <c r="E438" s="4" t="s">
        <v>55</v>
      </c>
      <c r="F438" s="4" t="s">
        <v>44</v>
      </c>
      <c r="G438" s="4" t="s">
        <v>875</v>
      </c>
      <c r="H438" s="4" t="s">
        <v>943</v>
      </c>
      <c r="I438" s="4" t="s">
        <v>947</v>
      </c>
      <c r="J438" s="5">
        <v>1</v>
      </c>
      <c r="K438" s="5">
        <v>0</v>
      </c>
      <c r="L438" s="5">
        <v>0</v>
      </c>
      <c r="M438" s="5">
        <v>84</v>
      </c>
      <c r="N438" s="5">
        <v>0</v>
      </c>
      <c r="O438" s="5">
        <v>0</v>
      </c>
      <c r="P438" s="5">
        <v>2</v>
      </c>
      <c r="Q438" s="6">
        <v>29.86</v>
      </c>
      <c r="R438" s="6">
        <v>28.6</v>
      </c>
      <c r="S438" s="6">
        <v>1.27</v>
      </c>
      <c r="T438" s="5">
        <v>0</v>
      </c>
      <c r="U438" s="5">
        <v>0</v>
      </c>
      <c r="V438" s="5">
        <v>0</v>
      </c>
      <c r="W438" s="6">
        <v>10.36</v>
      </c>
      <c r="X438" s="6">
        <v>9.56</v>
      </c>
      <c r="Y438" s="5">
        <v>1</v>
      </c>
      <c r="Z438" s="5">
        <v>29.86</v>
      </c>
      <c r="AA438" s="6">
        <v>28.6</v>
      </c>
      <c r="AB438" s="6">
        <v>1.27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6">
        <v>29.86</v>
      </c>
      <c r="AI438" s="6">
        <v>28.6</v>
      </c>
      <c r="AJ438" s="6">
        <v>1.27</v>
      </c>
      <c r="AK438" s="5">
        <v>0</v>
      </c>
      <c r="AL438" s="6">
        <v>0.12</v>
      </c>
      <c r="AM438" s="5">
        <v>0</v>
      </c>
      <c r="AN438" s="5">
        <v>0</v>
      </c>
    </row>
    <row r="439" spans="1:40" ht="13.5" customHeight="1" x14ac:dyDescent="0.15">
      <c r="A439" s="4" t="s">
        <v>948</v>
      </c>
      <c r="B439" s="4" t="s">
        <v>41</v>
      </c>
      <c r="C439" s="4" t="s">
        <v>874</v>
      </c>
      <c r="D439" s="4" t="s">
        <v>116</v>
      </c>
      <c r="E439" s="4" t="s">
        <v>58</v>
      </c>
      <c r="F439" s="4" t="s">
        <v>44</v>
      </c>
      <c r="G439" s="4" t="s">
        <v>875</v>
      </c>
      <c r="H439" s="4" t="s">
        <v>943</v>
      </c>
      <c r="I439" s="4" t="s">
        <v>949</v>
      </c>
      <c r="J439" s="5">
        <v>1</v>
      </c>
      <c r="K439" s="5">
        <v>0</v>
      </c>
      <c r="L439" s="5">
        <v>0</v>
      </c>
      <c r="M439" s="5">
        <v>84</v>
      </c>
      <c r="N439" s="5">
        <v>0</v>
      </c>
      <c r="O439" s="5">
        <v>0</v>
      </c>
      <c r="P439" s="5">
        <v>2</v>
      </c>
      <c r="Q439" s="6">
        <v>29.86</v>
      </c>
      <c r="R439" s="6">
        <v>28.6</v>
      </c>
      <c r="S439" s="6">
        <v>1.27</v>
      </c>
      <c r="T439" s="5">
        <v>0</v>
      </c>
      <c r="U439" s="5">
        <v>0</v>
      </c>
      <c r="V439" s="5">
        <v>0</v>
      </c>
      <c r="W439" s="6">
        <v>10.36</v>
      </c>
      <c r="X439" s="6">
        <v>9.56</v>
      </c>
      <c r="Y439" s="5">
        <v>1</v>
      </c>
      <c r="Z439" s="5">
        <v>29.86</v>
      </c>
      <c r="AA439" s="6">
        <v>28.6</v>
      </c>
      <c r="AB439" s="6">
        <v>1.27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6">
        <v>29.86</v>
      </c>
      <c r="AI439" s="6">
        <v>28.6</v>
      </c>
      <c r="AJ439" s="6">
        <v>1.27</v>
      </c>
      <c r="AK439" s="5">
        <v>0</v>
      </c>
      <c r="AL439" s="6">
        <v>0.12</v>
      </c>
      <c r="AM439" s="5">
        <v>0</v>
      </c>
      <c r="AN439" s="5">
        <v>0</v>
      </c>
    </row>
    <row r="440" spans="1:40" ht="13.5" customHeight="1" x14ac:dyDescent="0.15">
      <c r="A440" s="4" t="s">
        <v>950</v>
      </c>
      <c r="B440" s="4" t="s">
        <v>41</v>
      </c>
      <c r="C440" s="4" t="s">
        <v>874</v>
      </c>
      <c r="D440" s="4" t="s">
        <v>116</v>
      </c>
      <c r="E440" s="4" t="s">
        <v>61</v>
      </c>
      <c r="F440" s="4" t="s">
        <v>44</v>
      </c>
      <c r="G440" s="4" t="s">
        <v>875</v>
      </c>
      <c r="H440" s="4" t="s">
        <v>943</v>
      </c>
      <c r="I440" s="4" t="s">
        <v>951</v>
      </c>
      <c r="J440" s="5">
        <v>1</v>
      </c>
      <c r="K440" s="5">
        <v>0</v>
      </c>
      <c r="L440" s="5">
        <v>0</v>
      </c>
      <c r="M440" s="5">
        <v>27</v>
      </c>
      <c r="N440" s="5">
        <v>0</v>
      </c>
      <c r="O440" s="5">
        <v>0</v>
      </c>
      <c r="P440" s="5">
        <v>1</v>
      </c>
      <c r="Q440" s="6">
        <v>9.4700000000000006</v>
      </c>
      <c r="R440" s="6">
        <v>9.07</v>
      </c>
      <c r="S440" s="6">
        <v>0.4</v>
      </c>
      <c r="T440" s="5">
        <v>0</v>
      </c>
      <c r="U440" s="5">
        <v>0</v>
      </c>
      <c r="V440" s="5">
        <v>0</v>
      </c>
      <c r="W440" s="6">
        <v>3.28</v>
      </c>
      <c r="X440" s="6">
        <v>3.03</v>
      </c>
      <c r="Y440" s="5">
        <v>1</v>
      </c>
      <c r="Z440" s="6">
        <v>9.4700000000000006</v>
      </c>
      <c r="AA440" s="6">
        <v>9.07</v>
      </c>
      <c r="AB440" s="6">
        <v>0.4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6">
        <v>9.4700000000000006</v>
      </c>
      <c r="AI440" s="6">
        <v>9.07</v>
      </c>
      <c r="AJ440" s="6">
        <v>0.4</v>
      </c>
      <c r="AK440" s="5">
        <v>0</v>
      </c>
      <c r="AL440" s="6">
        <v>0.04</v>
      </c>
      <c r="AM440" s="5">
        <v>0</v>
      </c>
      <c r="AN440" s="5">
        <v>0</v>
      </c>
    </row>
    <row r="441" spans="1:40" ht="13.5" customHeight="1" x14ac:dyDescent="0.15">
      <c r="A441" s="4" t="s">
        <v>952</v>
      </c>
      <c r="B441" s="4" t="s">
        <v>41</v>
      </c>
      <c r="C441" s="4" t="s">
        <v>874</v>
      </c>
      <c r="D441" s="4" t="s">
        <v>116</v>
      </c>
      <c r="E441" s="4" t="s">
        <v>64</v>
      </c>
      <c r="F441" s="4" t="s">
        <v>44</v>
      </c>
      <c r="G441" s="4" t="s">
        <v>875</v>
      </c>
      <c r="H441" s="4" t="s">
        <v>943</v>
      </c>
      <c r="I441" s="4" t="s">
        <v>953</v>
      </c>
      <c r="J441" s="5">
        <v>1</v>
      </c>
      <c r="K441" s="5">
        <v>0</v>
      </c>
      <c r="L441" s="5">
        <v>0</v>
      </c>
      <c r="M441" s="5">
        <v>25</v>
      </c>
      <c r="N441" s="5">
        <v>0</v>
      </c>
      <c r="O441" s="5">
        <v>0</v>
      </c>
      <c r="P441" s="5">
        <v>1</v>
      </c>
      <c r="Q441" s="6">
        <v>8.74</v>
      </c>
      <c r="R441" s="6">
        <v>8.3699999999999992</v>
      </c>
      <c r="S441" s="6">
        <v>0.37</v>
      </c>
      <c r="T441" s="5">
        <v>0</v>
      </c>
      <c r="U441" s="5">
        <v>0</v>
      </c>
      <c r="V441" s="5">
        <v>0</v>
      </c>
      <c r="W441" s="6">
        <v>3.03</v>
      </c>
      <c r="X441" s="6">
        <v>2.8</v>
      </c>
      <c r="Y441" s="5">
        <v>1</v>
      </c>
      <c r="Z441" s="6">
        <v>8.74</v>
      </c>
      <c r="AA441" s="6">
        <v>8.3699999999999992</v>
      </c>
      <c r="AB441" s="6">
        <v>0.37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6">
        <v>8.74</v>
      </c>
      <c r="AI441" s="6">
        <v>8.3699999999999992</v>
      </c>
      <c r="AJ441" s="6">
        <v>0.37</v>
      </c>
      <c r="AK441" s="5">
        <v>0</v>
      </c>
      <c r="AL441" s="6">
        <v>0.03</v>
      </c>
      <c r="AM441" s="5">
        <v>0</v>
      </c>
      <c r="AN441" s="5">
        <v>0</v>
      </c>
    </row>
    <row r="442" spans="1:40" ht="13.5" customHeight="1" x14ac:dyDescent="0.15">
      <c r="A442" s="4" t="s">
        <v>954</v>
      </c>
      <c r="B442" s="4" t="s">
        <v>41</v>
      </c>
      <c r="C442" s="4" t="s">
        <v>874</v>
      </c>
      <c r="D442" s="4" t="s">
        <v>116</v>
      </c>
      <c r="E442" s="4" t="s">
        <v>67</v>
      </c>
      <c r="F442" s="4" t="s">
        <v>44</v>
      </c>
      <c r="G442" s="4" t="s">
        <v>875</v>
      </c>
      <c r="H442" s="4" t="s">
        <v>943</v>
      </c>
      <c r="I442" s="4" t="s">
        <v>955</v>
      </c>
      <c r="J442" s="5">
        <v>1</v>
      </c>
      <c r="K442" s="5">
        <v>0</v>
      </c>
      <c r="L442" s="5">
        <v>0</v>
      </c>
      <c r="M442" s="5">
        <v>29</v>
      </c>
      <c r="N442" s="5">
        <v>0</v>
      </c>
      <c r="O442" s="5">
        <v>0</v>
      </c>
      <c r="P442" s="5">
        <v>1</v>
      </c>
      <c r="Q442" s="5">
        <v>10.199999999999999</v>
      </c>
      <c r="R442" s="6">
        <v>9.76</v>
      </c>
      <c r="S442" s="6">
        <v>0.43</v>
      </c>
      <c r="T442" s="5">
        <v>0</v>
      </c>
      <c r="U442" s="5">
        <v>0</v>
      </c>
      <c r="V442" s="5">
        <v>0</v>
      </c>
      <c r="W442" s="6">
        <v>3.54</v>
      </c>
      <c r="X442" s="6">
        <v>3.26</v>
      </c>
      <c r="Y442" s="5">
        <v>1</v>
      </c>
      <c r="Z442" s="5">
        <v>10.199999999999999</v>
      </c>
      <c r="AA442" s="6">
        <v>9.76</v>
      </c>
      <c r="AB442" s="6">
        <v>0.43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6">
        <v>10.199999999999999</v>
      </c>
      <c r="AI442" s="6">
        <v>9.76</v>
      </c>
      <c r="AJ442" s="6">
        <v>0.43</v>
      </c>
      <c r="AK442" s="5">
        <v>0</v>
      </c>
      <c r="AL442" s="6">
        <v>0.04</v>
      </c>
      <c r="AM442" s="5">
        <v>0</v>
      </c>
      <c r="AN442" s="5">
        <v>0</v>
      </c>
    </row>
    <row r="443" spans="1:40" ht="13.5" customHeight="1" x14ac:dyDescent="0.15">
      <c r="A443" s="4" t="s">
        <v>956</v>
      </c>
      <c r="B443" s="4" t="s">
        <v>41</v>
      </c>
      <c r="C443" s="4" t="s">
        <v>874</v>
      </c>
      <c r="D443" s="4" t="s">
        <v>116</v>
      </c>
      <c r="E443" s="4" t="s">
        <v>70</v>
      </c>
      <c r="F443" s="4" t="s">
        <v>44</v>
      </c>
      <c r="G443" s="4" t="s">
        <v>875</v>
      </c>
      <c r="H443" s="4" t="s">
        <v>943</v>
      </c>
      <c r="I443" s="4" t="s">
        <v>702</v>
      </c>
      <c r="J443" s="5">
        <v>1</v>
      </c>
      <c r="K443" s="5">
        <v>0</v>
      </c>
      <c r="L443" s="5">
        <v>0</v>
      </c>
      <c r="M443" s="5">
        <v>76</v>
      </c>
      <c r="N443" s="5">
        <v>0</v>
      </c>
      <c r="O443" s="5">
        <v>0</v>
      </c>
      <c r="P443" s="5">
        <v>2</v>
      </c>
      <c r="Q443" s="6">
        <v>26.95</v>
      </c>
      <c r="R443" s="6">
        <v>25.81</v>
      </c>
      <c r="S443" s="6">
        <v>1.1499999999999999</v>
      </c>
      <c r="T443" s="5">
        <v>0</v>
      </c>
      <c r="U443" s="5">
        <v>0</v>
      </c>
      <c r="V443" s="5">
        <v>0</v>
      </c>
      <c r="W443" s="6">
        <v>9.35</v>
      </c>
      <c r="X443" s="6">
        <v>8.6300000000000008</v>
      </c>
      <c r="Y443" s="5">
        <v>1</v>
      </c>
      <c r="Z443" s="6">
        <v>26.95</v>
      </c>
      <c r="AA443" s="6">
        <v>25.81</v>
      </c>
      <c r="AB443" s="6">
        <v>1.1499999999999999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6">
        <v>26.95</v>
      </c>
      <c r="AI443" s="6">
        <v>25.81</v>
      </c>
      <c r="AJ443" s="6">
        <v>1.1499999999999999</v>
      </c>
      <c r="AK443" s="5">
        <v>0</v>
      </c>
      <c r="AL443" s="6">
        <v>0.11</v>
      </c>
      <c r="AM443" s="5">
        <v>0</v>
      </c>
      <c r="AN443" s="5">
        <v>0</v>
      </c>
    </row>
    <row r="444" spans="1:40" ht="13.5" customHeight="1" x14ac:dyDescent="0.15">
      <c r="A444" s="4" t="s">
        <v>957</v>
      </c>
      <c r="B444" s="4" t="s">
        <v>41</v>
      </c>
      <c r="C444" s="4" t="s">
        <v>874</v>
      </c>
      <c r="D444" s="4" t="s">
        <v>116</v>
      </c>
      <c r="E444" s="4" t="s">
        <v>73</v>
      </c>
      <c r="F444" s="4" t="s">
        <v>44</v>
      </c>
      <c r="G444" s="4" t="s">
        <v>875</v>
      </c>
      <c r="H444" s="4" t="s">
        <v>943</v>
      </c>
      <c r="I444" s="4" t="s">
        <v>958</v>
      </c>
      <c r="J444" s="5">
        <v>1</v>
      </c>
      <c r="K444" s="5">
        <v>0</v>
      </c>
      <c r="L444" s="5">
        <v>0</v>
      </c>
      <c r="M444" s="5">
        <v>6</v>
      </c>
      <c r="N444" s="5">
        <v>0</v>
      </c>
      <c r="O444" s="5">
        <v>0</v>
      </c>
      <c r="P444" s="5">
        <v>0</v>
      </c>
      <c r="Q444" s="6">
        <v>2.76</v>
      </c>
      <c r="R444" s="6">
        <v>2.04</v>
      </c>
      <c r="S444" s="6">
        <v>0.73</v>
      </c>
      <c r="T444" s="5">
        <v>0</v>
      </c>
      <c r="U444" s="5">
        <v>0</v>
      </c>
      <c r="V444" s="5">
        <v>0</v>
      </c>
      <c r="W444" s="6">
        <v>1.34</v>
      </c>
      <c r="X444" s="6">
        <v>0.12</v>
      </c>
      <c r="Y444" s="5">
        <v>1</v>
      </c>
      <c r="Z444" s="6">
        <v>2.76</v>
      </c>
      <c r="AA444" s="6">
        <v>2.04</v>
      </c>
      <c r="AB444" s="6">
        <v>0.73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959</v>
      </c>
      <c r="B445" s="4" t="s">
        <v>41</v>
      </c>
      <c r="C445" s="4" t="s">
        <v>874</v>
      </c>
      <c r="D445" s="4" t="s">
        <v>137</v>
      </c>
      <c r="E445" s="4" t="s">
        <v>42</v>
      </c>
      <c r="F445" s="4" t="s">
        <v>44</v>
      </c>
      <c r="G445" s="4" t="s">
        <v>875</v>
      </c>
      <c r="H445" s="4" t="s">
        <v>960</v>
      </c>
      <c r="I445" s="4"/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961</v>
      </c>
      <c r="B446" s="4" t="s">
        <v>41</v>
      </c>
      <c r="C446" s="4" t="s">
        <v>874</v>
      </c>
      <c r="D446" s="4" t="s">
        <v>137</v>
      </c>
      <c r="E446" s="4" t="s">
        <v>52</v>
      </c>
      <c r="F446" s="4" t="s">
        <v>44</v>
      </c>
      <c r="G446" s="4" t="s">
        <v>875</v>
      </c>
      <c r="H446" s="4" t="s">
        <v>960</v>
      </c>
      <c r="I446" s="4" t="s">
        <v>962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v>0</v>
      </c>
      <c r="AC446" s="5">
        <v>0</v>
      </c>
      <c r="AD446" s="5">
        <v>0</v>
      </c>
      <c r="AE446" s="5">
        <v>0</v>
      </c>
      <c r="AF446" s="5">
        <v>0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963</v>
      </c>
      <c r="B447" s="4" t="s">
        <v>41</v>
      </c>
      <c r="C447" s="4" t="s">
        <v>874</v>
      </c>
      <c r="D447" s="4" t="s">
        <v>137</v>
      </c>
      <c r="E447" s="4" t="s">
        <v>55</v>
      </c>
      <c r="F447" s="4" t="s">
        <v>44</v>
      </c>
      <c r="G447" s="4" t="s">
        <v>875</v>
      </c>
      <c r="H447" s="4" t="s">
        <v>960</v>
      </c>
      <c r="I447" s="4" t="s">
        <v>964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965</v>
      </c>
      <c r="B448" s="4" t="s">
        <v>41</v>
      </c>
      <c r="C448" s="4" t="s">
        <v>874</v>
      </c>
      <c r="D448" s="4" t="s">
        <v>137</v>
      </c>
      <c r="E448" s="4" t="s">
        <v>58</v>
      </c>
      <c r="F448" s="4" t="s">
        <v>44</v>
      </c>
      <c r="G448" s="4" t="s">
        <v>875</v>
      </c>
      <c r="H448" s="4" t="s">
        <v>960</v>
      </c>
      <c r="I448" s="4" t="s">
        <v>966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967</v>
      </c>
      <c r="B449" s="4" t="s">
        <v>41</v>
      </c>
      <c r="C449" s="4" t="s">
        <v>874</v>
      </c>
      <c r="D449" s="4" t="s">
        <v>137</v>
      </c>
      <c r="E449" s="4" t="s">
        <v>61</v>
      </c>
      <c r="F449" s="4" t="s">
        <v>44</v>
      </c>
      <c r="G449" s="4" t="s">
        <v>875</v>
      </c>
      <c r="H449" s="4" t="s">
        <v>960</v>
      </c>
      <c r="I449" s="4" t="s">
        <v>968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969</v>
      </c>
      <c r="B450" s="4" t="s">
        <v>41</v>
      </c>
      <c r="C450" s="4" t="s">
        <v>874</v>
      </c>
      <c r="D450" s="4" t="s">
        <v>137</v>
      </c>
      <c r="E450" s="4" t="s">
        <v>64</v>
      </c>
      <c r="F450" s="4" t="s">
        <v>44</v>
      </c>
      <c r="G450" s="4" t="s">
        <v>875</v>
      </c>
      <c r="H450" s="4" t="s">
        <v>960</v>
      </c>
      <c r="I450" s="4" t="s">
        <v>970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971</v>
      </c>
      <c r="B451" s="4" t="s">
        <v>41</v>
      </c>
      <c r="C451" s="4" t="s">
        <v>874</v>
      </c>
      <c r="D451" s="4" t="s">
        <v>137</v>
      </c>
      <c r="E451" s="4" t="s">
        <v>67</v>
      </c>
      <c r="F451" s="4" t="s">
        <v>44</v>
      </c>
      <c r="G451" s="4" t="s">
        <v>875</v>
      </c>
      <c r="H451" s="4" t="s">
        <v>960</v>
      </c>
      <c r="I451" s="4" t="s">
        <v>972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973</v>
      </c>
      <c r="B452" s="4" t="s">
        <v>41</v>
      </c>
      <c r="C452" s="4" t="s">
        <v>874</v>
      </c>
      <c r="D452" s="4" t="s">
        <v>137</v>
      </c>
      <c r="E452" s="4" t="s">
        <v>70</v>
      </c>
      <c r="F452" s="4" t="s">
        <v>44</v>
      </c>
      <c r="G452" s="4" t="s">
        <v>875</v>
      </c>
      <c r="H452" s="4" t="s">
        <v>960</v>
      </c>
      <c r="I452" s="4" t="s">
        <v>974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975</v>
      </c>
      <c r="B453" s="4" t="s">
        <v>41</v>
      </c>
      <c r="C453" s="4" t="s">
        <v>874</v>
      </c>
      <c r="D453" s="4" t="s">
        <v>137</v>
      </c>
      <c r="E453" s="4" t="s">
        <v>73</v>
      </c>
      <c r="F453" s="4" t="s">
        <v>44</v>
      </c>
      <c r="G453" s="4" t="s">
        <v>875</v>
      </c>
      <c r="H453" s="4" t="s">
        <v>960</v>
      </c>
      <c r="I453" s="4" t="s">
        <v>976</v>
      </c>
      <c r="J453" s="5">
        <v>0</v>
      </c>
      <c r="K453" s="5">
        <v>0</v>
      </c>
      <c r="L453" s="5">
        <v>0</v>
      </c>
      <c r="M453" s="5">
        <v>0</v>
      </c>
      <c r="N453" s="5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5">
        <v>0</v>
      </c>
      <c r="V453" s="5">
        <v>0</v>
      </c>
      <c r="W453" s="5">
        <v>0</v>
      </c>
      <c r="X453" s="5">
        <v>0</v>
      </c>
      <c r="Y453" s="5">
        <v>0</v>
      </c>
      <c r="Z453" s="5">
        <v>0</v>
      </c>
      <c r="AA453" s="5">
        <v>0</v>
      </c>
      <c r="AB453" s="5">
        <v>0</v>
      </c>
      <c r="AC453" s="5">
        <v>0</v>
      </c>
      <c r="AD453" s="5">
        <v>0</v>
      </c>
      <c r="AE453" s="5">
        <v>0</v>
      </c>
      <c r="AF453" s="5">
        <v>0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977</v>
      </c>
      <c r="B454" s="4" t="s">
        <v>41</v>
      </c>
      <c r="C454" s="4" t="s">
        <v>874</v>
      </c>
      <c r="D454" s="4" t="s">
        <v>137</v>
      </c>
      <c r="E454" s="4" t="s">
        <v>76</v>
      </c>
      <c r="F454" s="4" t="s">
        <v>44</v>
      </c>
      <c r="G454" s="4" t="s">
        <v>875</v>
      </c>
      <c r="H454" s="4" t="s">
        <v>960</v>
      </c>
      <c r="I454" s="4" t="s">
        <v>978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979</v>
      </c>
      <c r="B455" s="4" t="s">
        <v>41</v>
      </c>
      <c r="C455" s="4" t="s">
        <v>874</v>
      </c>
      <c r="D455" s="4" t="s">
        <v>137</v>
      </c>
      <c r="E455" s="4" t="s">
        <v>79</v>
      </c>
      <c r="F455" s="4" t="s">
        <v>44</v>
      </c>
      <c r="G455" s="4" t="s">
        <v>875</v>
      </c>
      <c r="H455" s="4" t="s">
        <v>960</v>
      </c>
      <c r="I455" s="4" t="s">
        <v>980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981</v>
      </c>
      <c r="B456" s="4" t="s">
        <v>41</v>
      </c>
      <c r="C456" s="4" t="s">
        <v>874</v>
      </c>
      <c r="D456" s="4" t="s">
        <v>137</v>
      </c>
      <c r="E456" s="4" t="s">
        <v>82</v>
      </c>
      <c r="F456" s="4" t="s">
        <v>44</v>
      </c>
      <c r="G456" s="4" t="s">
        <v>875</v>
      </c>
      <c r="H456" s="4" t="s">
        <v>960</v>
      </c>
      <c r="I456" s="4" t="s">
        <v>982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983</v>
      </c>
      <c r="B457" s="4" t="s">
        <v>41</v>
      </c>
      <c r="C457" s="4" t="s">
        <v>874</v>
      </c>
      <c r="D457" s="4" t="s">
        <v>137</v>
      </c>
      <c r="E457" s="4" t="s">
        <v>85</v>
      </c>
      <c r="F457" s="4" t="s">
        <v>44</v>
      </c>
      <c r="G457" s="4" t="s">
        <v>875</v>
      </c>
      <c r="H457" s="4" t="s">
        <v>960</v>
      </c>
      <c r="I457" s="4" t="s">
        <v>984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985</v>
      </c>
      <c r="B458" s="4" t="s">
        <v>41</v>
      </c>
      <c r="C458" s="4" t="s">
        <v>874</v>
      </c>
      <c r="D458" s="4" t="s">
        <v>137</v>
      </c>
      <c r="E458" s="4" t="s">
        <v>88</v>
      </c>
      <c r="F458" s="4" t="s">
        <v>44</v>
      </c>
      <c r="G458" s="4" t="s">
        <v>875</v>
      </c>
      <c r="H458" s="4" t="s">
        <v>960</v>
      </c>
      <c r="I458" s="4" t="s">
        <v>986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987</v>
      </c>
      <c r="B459" s="4" t="s">
        <v>41</v>
      </c>
      <c r="C459" s="4" t="s">
        <v>874</v>
      </c>
      <c r="D459" s="4" t="s">
        <v>137</v>
      </c>
      <c r="E459" s="4" t="s">
        <v>91</v>
      </c>
      <c r="F459" s="4" t="s">
        <v>44</v>
      </c>
      <c r="G459" s="4" t="s">
        <v>875</v>
      </c>
      <c r="H459" s="4" t="s">
        <v>960</v>
      </c>
      <c r="I459" s="4" t="s">
        <v>988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  <c r="AB459" s="5">
        <v>0</v>
      </c>
      <c r="AC459" s="5">
        <v>0</v>
      </c>
      <c r="AD459" s="5">
        <v>0</v>
      </c>
      <c r="AE459" s="5">
        <v>0</v>
      </c>
      <c r="AF459" s="5">
        <v>0</v>
      </c>
      <c r="AG459" s="5">
        <v>0</v>
      </c>
      <c r="AH459" s="5">
        <v>0</v>
      </c>
      <c r="AI459" s="5">
        <v>0</v>
      </c>
      <c r="AJ459" s="5">
        <v>0</v>
      </c>
      <c r="AK459" s="5">
        <v>0</v>
      </c>
      <c r="AL459" s="5">
        <v>0</v>
      </c>
      <c r="AM459" s="5">
        <v>0</v>
      </c>
      <c r="AN459" s="5">
        <v>0</v>
      </c>
    </row>
    <row r="460" spans="1:40" ht="13.5" customHeight="1" x14ac:dyDescent="0.15">
      <c r="A460" s="4" t="s">
        <v>989</v>
      </c>
      <c r="B460" s="4" t="s">
        <v>41</v>
      </c>
      <c r="C460" s="4" t="s">
        <v>874</v>
      </c>
      <c r="D460" s="4" t="s">
        <v>137</v>
      </c>
      <c r="E460" s="4" t="s">
        <v>94</v>
      </c>
      <c r="F460" s="4" t="s">
        <v>44</v>
      </c>
      <c r="G460" s="4" t="s">
        <v>875</v>
      </c>
      <c r="H460" s="4" t="s">
        <v>960</v>
      </c>
      <c r="I460" s="4" t="s">
        <v>990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991</v>
      </c>
      <c r="B461" s="4" t="s">
        <v>41</v>
      </c>
      <c r="C461" s="4" t="s">
        <v>874</v>
      </c>
      <c r="D461" s="4" t="s">
        <v>137</v>
      </c>
      <c r="E461" s="4" t="s">
        <v>170</v>
      </c>
      <c r="F461" s="4" t="s">
        <v>44</v>
      </c>
      <c r="G461" s="4" t="s">
        <v>875</v>
      </c>
      <c r="H461" s="4" t="s">
        <v>960</v>
      </c>
      <c r="I461" s="4" t="s">
        <v>992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993</v>
      </c>
      <c r="B462" s="4" t="s">
        <v>41</v>
      </c>
      <c r="C462" s="4" t="s">
        <v>874</v>
      </c>
      <c r="D462" s="4" t="s">
        <v>206</v>
      </c>
      <c r="E462" s="4" t="s">
        <v>42</v>
      </c>
      <c r="F462" s="4" t="s">
        <v>44</v>
      </c>
      <c r="G462" s="4" t="s">
        <v>875</v>
      </c>
      <c r="H462" s="4" t="s">
        <v>994</v>
      </c>
      <c r="I462" s="4"/>
      <c r="J462" s="5">
        <v>3</v>
      </c>
      <c r="K462" s="5">
        <v>0</v>
      </c>
      <c r="L462" s="5">
        <v>0</v>
      </c>
      <c r="M462" s="5">
        <v>349</v>
      </c>
      <c r="N462" s="5">
        <v>0</v>
      </c>
      <c r="O462" s="5">
        <v>3</v>
      </c>
      <c r="P462" s="5">
        <v>12</v>
      </c>
      <c r="Q462" s="5">
        <v>137.29</v>
      </c>
      <c r="R462" s="5">
        <v>123.47</v>
      </c>
      <c r="S462" s="6">
        <v>13.82</v>
      </c>
      <c r="T462" s="5">
        <v>0</v>
      </c>
      <c r="U462" s="5">
        <v>0</v>
      </c>
      <c r="V462" s="5">
        <v>0</v>
      </c>
      <c r="W462" s="6">
        <v>59.79</v>
      </c>
      <c r="X462" s="6">
        <v>4.6100000000000003</v>
      </c>
      <c r="Y462" s="5">
        <v>1</v>
      </c>
      <c r="Z462" s="5">
        <v>137.29</v>
      </c>
      <c r="AA462" s="5">
        <v>123.47</v>
      </c>
      <c r="AB462" s="6">
        <v>13.82</v>
      </c>
      <c r="AC462" s="5">
        <v>0</v>
      </c>
      <c r="AD462" s="5">
        <v>127.81</v>
      </c>
      <c r="AE462" s="5">
        <v>116.49</v>
      </c>
      <c r="AF462" s="6">
        <v>11.32</v>
      </c>
      <c r="AG462" s="5">
        <v>0</v>
      </c>
      <c r="AH462" s="6">
        <v>127.81</v>
      </c>
      <c r="AI462" s="6">
        <v>116.49</v>
      </c>
      <c r="AJ462" s="6">
        <v>11.32</v>
      </c>
      <c r="AK462" s="5">
        <v>0</v>
      </c>
      <c r="AL462" s="6">
        <v>0.35</v>
      </c>
      <c r="AM462" s="5">
        <v>0</v>
      </c>
      <c r="AN462" s="5">
        <v>0</v>
      </c>
    </row>
    <row r="463" spans="1:40" ht="13.5" customHeight="1" x14ac:dyDescent="0.15">
      <c r="A463" s="4" t="s">
        <v>995</v>
      </c>
      <c r="B463" s="4" t="s">
        <v>41</v>
      </c>
      <c r="C463" s="4" t="s">
        <v>874</v>
      </c>
      <c r="D463" s="4" t="s">
        <v>206</v>
      </c>
      <c r="E463" s="4" t="s">
        <v>52</v>
      </c>
      <c r="F463" s="4" t="s">
        <v>44</v>
      </c>
      <c r="G463" s="4" t="s">
        <v>875</v>
      </c>
      <c r="H463" s="4" t="s">
        <v>994</v>
      </c>
      <c r="I463" s="4" t="s">
        <v>996</v>
      </c>
      <c r="J463" s="5">
        <v>1</v>
      </c>
      <c r="K463" s="5">
        <v>0</v>
      </c>
      <c r="L463" s="5">
        <v>0</v>
      </c>
      <c r="M463" s="5">
        <v>5</v>
      </c>
      <c r="N463" s="5">
        <v>0</v>
      </c>
      <c r="O463" s="5">
        <v>0</v>
      </c>
      <c r="P463" s="5">
        <v>0</v>
      </c>
      <c r="Q463" s="6">
        <v>2.17</v>
      </c>
      <c r="R463" s="6">
        <v>1.97</v>
      </c>
      <c r="S463" s="6">
        <v>0.2</v>
      </c>
      <c r="T463" s="5">
        <v>0</v>
      </c>
      <c r="U463" s="5">
        <v>0</v>
      </c>
      <c r="V463" s="5">
        <v>0</v>
      </c>
      <c r="W463" s="6">
        <v>0.87</v>
      </c>
      <c r="X463" s="6">
        <v>0.02</v>
      </c>
      <c r="Y463" s="5">
        <v>0</v>
      </c>
      <c r="Z463" s="6">
        <v>2.17</v>
      </c>
      <c r="AA463" s="6">
        <v>1.97</v>
      </c>
      <c r="AB463" s="6">
        <v>0.2</v>
      </c>
      <c r="AC463" s="5">
        <v>0</v>
      </c>
      <c r="AD463" s="6">
        <v>2.17</v>
      </c>
      <c r="AE463" s="6">
        <v>1.97</v>
      </c>
      <c r="AF463" s="6">
        <v>0.2</v>
      </c>
      <c r="AG463" s="5">
        <v>0</v>
      </c>
      <c r="AH463" s="6">
        <v>2.17</v>
      </c>
      <c r="AI463" s="6">
        <v>1.97</v>
      </c>
      <c r="AJ463" s="6">
        <v>0.2</v>
      </c>
      <c r="AK463" s="5">
        <v>0</v>
      </c>
      <c r="AL463" s="6">
        <v>0.01</v>
      </c>
      <c r="AM463" s="5">
        <v>0</v>
      </c>
      <c r="AN463" s="5">
        <v>0</v>
      </c>
    </row>
    <row r="464" spans="1:40" ht="13.5" customHeight="1" x14ac:dyDescent="0.15">
      <c r="A464" s="4" t="s">
        <v>997</v>
      </c>
      <c r="B464" s="4" t="s">
        <v>41</v>
      </c>
      <c r="C464" s="4" t="s">
        <v>874</v>
      </c>
      <c r="D464" s="4" t="s">
        <v>206</v>
      </c>
      <c r="E464" s="4" t="s">
        <v>55</v>
      </c>
      <c r="F464" s="4" t="s">
        <v>44</v>
      </c>
      <c r="G464" s="4" t="s">
        <v>875</v>
      </c>
      <c r="H464" s="4" t="s">
        <v>994</v>
      </c>
      <c r="I464" s="4" t="s">
        <v>998</v>
      </c>
      <c r="J464" s="5">
        <v>1</v>
      </c>
      <c r="K464" s="5">
        <v>0</v>
      </c>
      <c r="L464" s="5">
        <v>0</v>
      </c>
      <c r="M464" s="5">
        <v>14</v>
      </c>
      <c r="N464" s="5">
        <v>0</v>
      </c>
      <c r="O464" s="5">
        <v>0</v>
      </c>
      <c r="P464" s="5">
        <v>0</v>
      </c>
      <c r="Q464" s="6">
        <v>5.79</v>
      </c>
      <c r="R464" s="6">
        <v>5.26</v>
      </c>
      <c r="S464" s="6">
        <v>0.53</v>
      </c>
      <c r="T464" s="5">
        <v>0</v>
      </c>
      <c r="U464" s="5">
        <v>0</v>
      </c>
      <c r="V464" s="5">
        <v>0</v>
      </c>
      <c r="W464" s="6">
        <v>2.31</v>
      </c>
      <c r="X464" s="6">
        <v>0.06</v>
      </c>
      <c r="Y464" s="5">
        <v>0</v>
      </c>
      <c r="Z464" s="6">
        <v>5.79</v>
      </c>
      <c r="AA464" s="6">
        <v>5.26</v>
      </c>
      <c r="AB464" s="6">
        <v>0.53</v>
      </c>
      <c r="AC464" s="5">
        <v>0</v>
      </c>
      <c r="AD464" s="6">
        <v>5.79</v>
      </c>
      <c r="AE464" s="6">
        <v>5.26</v>
      </c>
      <c r="AF464" s="6">
        <v>0.53</v>
      </c>
      <c r="AG464" s="5">
        <v>0</v>
      </c>
      <c r="AH464" s="6">
        <v>5.79</v>
      </c>
      <c r="AI464" s="6">
        <v>5.26</v>
      </c>
      <c r="AJ464" s="6">
        <v>0.53</v>
      </c>
      <c r="AK464" s="5">
        <v>0</v>
      </c>
      <c r="AL464" s="6">
        <v>0.01</v>
      </c>
      <c r="AM464" s="5">
        <v>0</v>
      </c>
      <c r="AN464" s="5">
        <v>0</v>
      </c>
    </row>
    <row r="465" spans="1:40" ht="13.5" customHeight="1" x14ac:dyDescent="0.15">
      <c r="A465" s="4" t="s">
        <v>999</v>
      </c>
      <c r="B465" s="4" t="s">
        <v>41</v>
      </c>
      <c r="C465" s="4" t="s">
        <v>874</v>
      </c>
      <c r="D465" s="4" t="s">
        <v>206</v>
      </c>
      <c r="E465" s="4" t="s">
        <v>58</v>
      </c>
      <c r="F465" s="4" t="s">
        <v>44</v>
      </c>
      <c r="G465" s="4" t="s">
        <v>875</v>
      </c>
      <c r="H465" s="4" t="s">
        <v>994</v>
      </c>
      <c r="I465" s="4" t="s">
        <v>1000</v>
      </c>
      <c r="J465" s="5">
        <v>1</v>
      </c>
      <c r="K465" s="5">
        <v>0</v>
      </c>
      <c r="L465" s="5">
        <v>0</v>
      </c>
      <c r="M465" s="5">
        <v>50</v>
      </c>
      <c r="N465" s="5">
        <v>0</v>
      </c>
      <c r="O465" s="5">
        <v>0</v>
      </c>
      <c r="P465" s="5">
        <v>1</v>
      </c>
      <c r="Q465" s="6">
        <v>20.25</v>
      </c>
      <c r="R465" s="6">
        <v>18.399999999999999</v>
      </c>
      <c r="S465" s="6">
        <v>1.85</v>
      </c>
      <c r="T465" s="5">
        <v>0</v>
      </c>
      <c r="U465" s="5">
        <v>0</v>
      </c>
      <c r="V465" s="5">
        <v>0</v>
      </c>
      <c r="W465" s="6">
        <v>8.08</v>
      </c>
      <c r="X465" s="6">
        <v>0.2</v>
      </c>
      <c r="Y465" s="5">
        <v>0</v>
      </c>
      <c r="Z465" s="6">
        <v>20.25</v>
      </c>
      <c r="AA465" s="6">
        <v>18.399999999999999</v>
      </c>
      <c r="AB465" s="6">
        <v>1.85</v>
      </c>
      <c r="AC465" s="5">
        <v>0</v>
      </c>
      <c r="AD465" s="6">
        <v>20.25</v>
      </c>
      <c r="AE465" s="6">
        <v>18.399999999999999</v>
      </c>
      <c r="AF465" s="6">
        <v>1.85</v>
      </c>
      <c r="AG465" s="5">
        <v>0</v>
      </c>
      <c r="AH465" s="6">
        <v>20.25</v>
      </c>
      <c r="AI465" s="6">
        <v>18.399999999999999</v>
      </c>
      <c r="AJ465" s="6">
        <v>1.85</v>
      </c>
      <c r="AK465" s="5">
        <v>0</v>
      </c>
      <c r="AL465" s="6">
        <v>0.05</v>
      </c>
      <c r="AM465" s="5">
        <v>0</v>
      </c>
      <c r="AN465" s="5">
        <v>0</v>
      </c>
    </row>
    <row r="466" spans="1:40" ht="13.5" customHeight="1" x14ac:dyDescent="0.15">
      <c r="A466" s="4" t="s">
        <v>1001</v>
      </c>
      <c r="B466" s="4" t="s">
        <v>41</v>
      </c>
      <c r="C466" s="4" t="s">
        <v>874</v>
      </c>
      <c r="D466" s="4" t="s">
        <v>206</v>
      </c>
      <c r="E466" s="4" t="s">
        <v>61</v>
      </c>
      <c r="F466" s="4" t="s">
        <v>44</v>
      </c>
      <c r="G466" s="4" t="s">
        <v>875</v>
      </c>
      <c r="H466" s="4" t="s">
        <v>994</v>
      </c>
      <c r="I466" s="4" t="s">
        <v>1002</v>
      </c>
      <c r="J466" s="5">
        <v>1</v>
      </c>
      <c r="K466" s="5">
        <v>0</v>
      </c>
      <c r="L466" s="5">
        <v>0</v>
      </c>
      <c r="M466" s="5">
        <v>9</v>
      </c>
      <c r="N466" s="5">
        <v>0</v>
      </c>
      <c r="O466" s="5">
        <v>0</v>
      </c>
      <c r="P466" s="5">
        <v>0</v>
      </c>
      <c r="Q466" s="6">
        <v>3.62</v>
      </c>
      <c r="R466" s="6">
        <v>3.29</v>
      </c>
      <c r="S466" s="6">
        <v>0.33</v>
      </c>
      <c r="T466" s="5">
        <v>0</v>
      </c>
      <c r="U466" s="5">
        <v>0</v>
      </c>
      <c r="V466" s="5">
        <v>0</v>
      </c>
      <c r="W466" s="6">
        <v>1.44</v>
      </c>
      <c r="X466" s="6">
        <v>0.04</v>
      </c>
      <c r="Y466" s="5">
        <v>0</v>
      </c>
      <c r="Z466" s="6">
        <v>3.62</v>
      </c>
      <c r="AA466" s="6">
        <v>3.29</v>
      </c>
      <c r="AB466" s="6">
        <v>0.33</v>
      </c>
      <c r="AC466" s="5">
        <v>0</v>
      </c>
      <c r="AD466" s="6">
        <v>3.62</v>
      </c>
      <c r="AE466" s="6">
        <v>3.29</v>
      </c>
      <c r="AF466" s="6">
        <v>0.33</v>
      </c>
      <c r="AG466" s="5">
        <v>0</v>
      </c>
      <c r="AH466" s="6">
        <v>3.62</v>
      </c>
      <c r="AI466" s="6">
        <v>3.29</v>
      </c>
      <c r="AJ466" s="6">
        <v>0.33</v>
      </c>
      <c r="AK466" s="5">
        <v>0</v>
      </c>
      <c r="AL466" s="6">
        <v>0.01</v>
      </c>
      <c r="AM466" s="5">
        <v>0</v>
      </c>
      <c r="AN466" s="5">
        <v>0</v>
      </c>
    </row>
    <row r="467" spans="1:40" ht="13.5" customHeight="1" x14ac:dyDescent="0.15">
      <c r="A467" s="4" t="s">
        <v>1003</v>
      </c>
      <c r="B467" s="4" t="s">
        <v>41</v>
      </c>
      <c r="C467" s="4" t="s">
        <v>874</v>
      </c>
      <c r="D467" s="4" t="s">
        <v>206</v>
      </c>
      <c r="E467" s="4" t="s">
        <v>64</v>
      </c>
      <c r="F467" s="4" t="s">
        <v>44</v>
      </c>
      <c r="G467" s="4" t="s">
        <v>875</v>
      </c>
      <c r="H467" s="4" t="s">
        <v>994</v>
      </c>
      <c r="I467" s="4" t="s">
        <v>1004</v>
      </c>
      <c r="J467" s="5">
        <v>1</v>
      </c>
      <c r="K467" s="5">
        <v>0</v>
      </c>
      <c r="L467" s="5">
        <v>0</v>
      </c>
      <c r="M467" s="5">
        <v>46</v>
      </c>
      <c r="N467" s="5">
        <v>0</v>
      </c>
      <c r="O467" s="5">
        <v>0</v>
      </c>
      <c r="P467" s="5">
        <v>1</v>
      </c>
      <c r="Q467" s="6">
        <v>18.809999999999999</v>
      </c>
      <c r="R467" s="6">
        <v>17.09</v>
      </c>
      <c r="S467" s="6">
        <v>1.72</v>
      </c>
      <c r="T467" s="5">
        <v>0</v>
      </c>
      <c r="U467" s="5">
        <v>0</v>
      </c>
      <c r="V467" s="5">
        <v>0</v>
      </c>
      <c r="W467" s="6">
        <v>7.5</v>
      </c>
      <c r="X467" s="6">
        <v>0.18</v>
      </c>
      <c r="Y467" s="5">
        <v>0</v>
      </c>
      <c r="Z467" s="6">
        <v>18.809999999999999</v>
      </c>
      <c r="AA467" s="6">
        <v>17.09</v>
      </c>
      <c r="AB467" s="6">
        <v>1.72</v>
      </c>
      <c r="AC467" s="5">
        <v>0</v>
      </c>
      <c r="AD467" s="6">
        <v>18.809999999999999</v>
      </c>
      <c r="AE467" s="6">
        <v>17.09</v>
      </c>
      <c r="AF467" s="6">
        <v>1.72</v>
      </c>
      <c r="AG467" s="5">
        <v>0</v>
      </c>
      <c r="AH467" s="6">
        <v>18.809999999999999</v>
      </c>
      <c r="AI467" s="6">
        <v>17.09</v>
      </c>
      <c r="AJ467" s="6">
        <v>1.72</v>
      </c>
      <c r="AK467" s="5">
        <v>0</v>
      </c>
      <c r="AL467" s="6">
        <v>0.05</v>
      </c>
      <c r="AM467" s="5">
        <v>0</v>
      </c>
      <c r="AN467" s="5">
        <v>0</v>
      </c>
    </row>
    <row r="468" spans="1:40" ht="13.5" customHeight="1" x14ac:dyDescent="0.15">
      <c r="A468" s="4" t="s">
        <v>1005</v>
      </c>
      <c r="B468" s="4" t="s">
        <v>41</v>
      </c>
      <c r="C468" s="4" t="s">
        <v>874</v>
      </c>
      <c r="D468" s="4" t="s">
        <v>206</v>
      </c>
      <c r="E468" s="4" t="s">
        <v>67</v>
      </c>
      <c r="F468" s="4" t="s">
        <v>44</v>
      </c>
      <c r="G468" s="4" t="s">
        <v>875</v>
      </c>
      <c r="H468" s="4" t="s">
        <v>994</v>
      </c>
      <c r="I468" s="4" t="s">
        <v>1006</v>
      </c>
      <c r="J468" s="5">
        <v>1</v>
      </c>
      <c r="K468" s="5">
        <v>0</v>
      </c>
      <c r="L468" s="5">
        <v>0</v>
      </c>
      <c r="M468" s="5">
        <v>7</v>
      </c>
      <c r="N468" s="5">
        <v>0</v>
      </c>
      <c r="O468" s="5">
        <v>0</v>
      </c>
      <c r="P468" s="5">
        <v>0</v>
      </c>
      <c r="Q468" s="6">
        <v>2.89</v>
      </c>
      <c r="R468" s="6">
        <v>2.63</v>
      </c>
      <c r="S468" s="6">
        <v>0.26</v>
      </c>
      <c r="T468" s="5">
        <v>0</v>
      </c>
      <c r="U468" s="5">
        <v>0</v>
      </c>
      <c r="V468" s="5">
        <v>0</v>
      </c>
      <c r="W468" s="6">
        <v>1.1499999999999999</v>
      </c>
      <c r="X468" s="6">
        <v>0.03</v>
      </c>
      <c r="Y468" s="5">
        <v>0</v>
      </c>
      <c r="Z468" s="6">
        <v>2.89</v>
      </c>
      <c r="AA468" s="6">
        <v>2.63</v>
      </c>
      <c r="AB468" s="6">
        <v>0.26</v>
      </c>
      <c r="AC468" s="5">
        <v>0</v>
      </c>
      <c r="AD468" s="6">
        <v>2.89</v>
      </c>
      <c r="AE468" s="6">
        <v>2.63</v>
      </c>
      <c r="AF468" s="6">
        <v>0.26</v>
      </c>
      <c r="AG468" s="5">
        <v>0</v>
      </c>
      <c r="AH468" s="6">
        <v>2.89</v>
      </c>
      <c r="AI468" s="6">
        <v>2.63</v>
      </c>
      <c r="AJ468" s="6">
        <v>0.26</v>
      </c>
      <c r="AK468" s="5">
        <v>0</v>
      </c>
      <c r="AL468" s="6">
        <v>0.01</v>
      </c>
      <c r="AM468" s="5">
        <v>0</v>
      </c>
      <c r="AN468" s="5">
        <v>0</v>
      </c>
    </row>
    <row r="469" spans="1:40" ht="13.5" customHeight="1" x14ac:dyDescent="0.15">
      <c r="A469" s="4" t="s">
        <v>1007</v>
      </c>
      <c r="B469" s="4" t="s">
        <v>41</v>
      </c>
      <c r="C469" s="4" t="s">
        <v>874</v>
      </c>
      <c r="D469" s="4" t="s">
        <v>206</v>
      </c>
      <c r="E469" s="4" t="s">
        <v>70</v>
      </c>
      <c r="F469" s="4" t="s">
        <v>44</v>
      </c>
      <c r="G469" s="4" t="s">
        <v>875</v>
      </c>
      <c r="H469" s="4" t="s">
        <v>994</v>
      </c>
      <c r="I469" s="4" t="s">
        <v>1008</v>
      </c>
      <c r="J469" s="5">
        <v>1</v>
      </c>
      <c r="K469" s="5">
        <v>0</v>
      </c>
      <c r="L469" s="5">
        <v>0</v>
      </c>
      <c r="M469" s="5">
        <v>23</v>
      </c>
      <c r="N469" s="5">
        <v>0</v>
      </c>
      <c r="O469" s="5">
        <v>0</v>
      </c>
      <c r="P469" s="5">
        <v>0</v>
      </c>
      <c r="Q469" s="6">
        <v>9.4</v>
      </c>
      <c r="R469" s="6">
        <v>8.5399999999999991</v>
      </c>
      <c r="S469" s="6">
        <v>0.86</v>
      </c>
      <c r="T469" s="5">
        <v>0</v>
      </c>
      <c r="U469" s="5">
        <v>0</v>
      </c>
      <c r="V469" s="5">
        <v>0</v>
      </c>
      <c r="W469" s="6">
        <v>3.75</v>
      </c>
      <c r="X469" s="6">
        <v>0.09</v>
      </c>
      <c r="Y469" s="5">
        <v>0</v>
      </c>
      <c r="Z469" s="6">
        <v>9.4</v>
      </c>
      <c r="AA469" s="6">
        <v>8.5399999999999991</v>
      </c>
      <c r="AB469" s="6">
        <v>0.86</v>
      </c>
      <c r="AC469" s="5">
        <v>0</v>
      </c>
      <c r="AD469" s="6">
        <v>9.4</v>
      </c>
      <c r="AE469" s="6">
        <v>8.5399999999999991</v>
      </c>
      <c r="AF469" s="6">
        <v>0.86</v>
      </c>
      <c r="AG469" s="5">
        <v>0</v>
      </c>
      <c r="AH469" s="6">
        <v>9.4</v>
      </c>
      <c r="AI469" s="6">
        <v>8.5399999999999991</v>
      </c>
      <c r="AJ469" s="6">
        <v>0.86</v>
      </c>
      <c r="AK469" s="5">
        <v>0</v>
      </c>
      <c r="AL469" s="6">
        <v>0.02</v>
      </c>
      <c r="AM469" s="5">
        <v>0</v>
      </c>
      <c r="AN469" s="5">
        <v>0</v>
      </c>
    </row>
    <row r="470" spans="1:40" ht="13.5" customHeight="1" x14ac:dyDescent="0.15">
      <c r="A470" s="4" t="s">
        <v>1009</v>
      </c>
      <c r="B470" s="4" t="s">
        <v>41</v>
      </c>
      <c r="C470" s="4" t="s">
        <v>874</v>
      </c>
      <c r="D470" s="4" t="s">
        <v>206</v>
      </c>
      <c r="E470" s="4" t="s">
        <v>73</v>
      </c>
      <c r="F470" s="4" t="s">
        <v>44</v>
      </c>
      <c r="G470" s="4" t="s">
        <v>875</v>
      </c>
      <c r="H470" s="4" t="s">
        <v>994</v>
      </c>
      <c r="I470" s="4" t="s">
        <v>1010</v>
      </c>
      <c r="J470" s="5">
        <v>1</v>
      </c>
      <c r="K470" s="5">
        <v>0</v>
      </c>
      <c r="L470" s="5">
        <v>0</v>
      </c>
      <c r="M470" s="5">
        <v>11</v>
      </c>
      <c r="N470" s="5">
        <v>0</v>
      </c>
      <c r="O470" s="5">
        <v>0</v>
      </c>
      <c r="P470" s="5">
        <v>0</v>
      </c>
      <c r="Q470" s="6">
        <v>4.34</v>
      </c>
      <c r="R470" s="6">
        <v>3.94</v>
      </c>
      <c r="S470" s="6">
        <v>0.4</v>
      </c>
      <c r="T470" s="5">
        <v>0</v>
      </c>
      <c r="U470" s="5">
        <v>0</v>
      </c>
      <c r="V470" s="5">
        <v>0</v>
      </c>
      <c r="W470" s="6">
        <v>1.73</v>
      </c>
      <c r="X470" s="6">
        <v>0.04</v>
      </c>
      <c r="Y470" s="5">
        <v>0</v>
      </c>
      <c r="Z470" s="6">
        <v>4.34</v>
      </c>
      <c r="AA470" s="6">
        <v>3.94</v>
      </c>
      <c r="AB470" s="6">
        <v>0.4</v>
      </c>
      <c r="AC470" s="5">
        <v>0</v>
      </c>
      <c r="AD470" s="6">
        <v>4.34</v>
      </c>
      <c r="AE470" s="6">
        <v>3.94</v>
      </c>
      <c r="AF470" s="6">
        <v>0.4</v>
      </c>
      <c r="AG470" s="5">
        <v>0</v>
      </c>
      <c r="AH470" s="6">
        <v>4.34</v>
      </c>
      <c r="AI470" s="6">
        <v>3.94</v>
      </c>
      <c r="AJ470" s="6">
        <v>0.4</v>
      </c>
      <c r="AK470" s="5">
        <v>0</v>
      </c>
      <c r="AL470" s="6">
        <v>0.01</v>
      </c>
      <c r="AM470" s="5">
        <v>0</v>
      </c>
      <c r="AN470" s="5">
        <v>0</v>
      </c>
    </row>
    <row r="471" spans="1:40" ht="13.5" customHeight="1" x14ac:dyDescent="0.15">
      <c r="A471" s="4" t="s">
        <v>1011</v>
      </c>
      <c r="B471" s="4" t="s">
        <v>41</v>
      </c>
      <c r="C471" s="4" t="s">
        <v>874</v>
      </c>
      <c r="D471" s="4" t="s">
        <v>206</v>
      </c>
      <c r="E471" s="4" t="s">
        <v>76</v>
      </c>
      <c r="F471" s="4" t="s">
        <v>44</v>
      </c>
      <c r="G471" s="4" t="s">
        <v>875</v>
      </c>
      <c r="H471" s="4" t="s">
        <v>994</v>
      </c>
      <c r="I471" s="4" t="s">
        <v>1012</v>
      </c>
      <c r="J471" s="5">
        <v>1</v>
      </c>
      <c r="K471" s="5">
        <v>0</v>
      </c>
      <c r="L471" s="5">
        <v>0</v>
      </c>
      <c r="M471" s="5">
        <v>30</v>
      </c>
      <c r="N471" s="5">
        <v>0</v>
      </c>
      <c r="O471" s="5">
        <v>0</v>
      </c>
      <c r="P471" s="5">
        <v>0</v>
      </c>
      <c r="Q471" s="6">
        <v>12.3</v>
      </c>
      <c r="R471" s="6">
        <v>11.17</v>
      </c>
      <c r="S471" s="6">
        <v>1.1200000000000001</v>
      </c>
      <c r="T471" s="5">
        <v>0</v>
      </c>
      <c r="U471" s="5">
        <v>0</v>
      </c>
      <c r="V471" s="5">
        <v>0</v>
      </c>
      <c r="W471" s="6">
        <v>4.91</v>
      </c>
      <c r="X471" s="6">
        <v>0.12</v>
      </c>
      <c r="Y471" s="5">
        <v>0</v>
      </c>
      <c r="Z471" s="6">
        <v>12.3</v>
      </c>
      <c r="AA471" s="6">
        <v>11.17</v>
      </c>
      <c r="AB471" s="6">
        <v>1.1200000000000001</v>
      </c>
      <c r="AC471" s="5">
        <v>0</v>
      </c>
      <c r="AD471" s="6">
        <v>12.3</v>
      </c>
      <c r="AE471" s="6">
        <v>11.17</v>
      </c>
      <c r="AF471" s="6">
        <v>1.1200000000000001</v>
      </c>
      <c r="AG471" s="5">
        <v>0</v>
      </c>
      <c r="AH471" s="6">
        <v>12.3</v>
      </c>
      <c r="AI471" s="6">
        <v>11.17</v>
      </c>
      <c r="AJ471" s="6">
        <v>1.1200000000000001</v>
      </c>
      <c r="AK471" s="5">
        <v>0</v>
      </c>
      <c r="AL471" s="6">
        <v>0.03</v>
      </c>
      <c r="AM471" s="5">
        <v>0</v>
      </c>
      <c r="AN471" s="5">
        <v>0</v>
      </c>
    </row>
    <row r="472" spans="1:40" ht="13.5" customHeight="1" x14ac:dyDescent="0.15">
      <c r="A472" s="4" t="s">
        <v>1013</v>
      </c>
      <c r="B472" s="4" t="s">
        <v>41</v>
      </c>
      <c r="C472" s="4" t="s">
        <v>874</v>
      </c>
      <c r="D472" s="4" t="s">
        <v>206</v>
      </c>
      <c r="E472" s="4" t="s">
        <v>79</v>
      </c>
      <c r="F472" s="4" t="s">
        <v>44</v>
      </c>
      <c r="G472" s="4" t="s">
        <v>875</v>
      </c>
      <c r="H472" s="4" t="s">
        <v>994</v>
      </c>
      <c r="I472" s="4" t="s">
        <v>1014</v>
      </c>
      <c r="J472" s="5">
        <v>1</v>
      </c>
      <c r="K472" s="5">
        <v>0</v>
      </c>
      <c r="L472" s="5">
        <v>0</v>
      </c>
      <c r="M472" s="5">
        <v>13</v>
      </c>
      <c r="N472" s="5">
        <v>0</v>
      </c>
      <c r="O472" s="5">
        <v>0</v>
      </c>
      <c r="P472" s="5">
        <v>0</v>
      </c>
      <c r="Q472" s="6">
        <v>5.0599999999999996</v>
      </c>
      <c r="R472" s="6">
        <v>4.5999999999999996</v>
      </c>
      <c r="S472" s="6">
        <v>0.46</v>
      </c>
      <c r="T472" s="5">
        <v>0</v>
      </c>
      <c r="U472" s="5">
        <v>0</v>
      </c>
      <c r="V472" s="5">
        <v>0</v>
      </c>
      <c r="W472" s="6">
        <v>2.02</v>
      </c>
      <c r="X472" s="6">
        <v>0.05</v>
      </c>
      <c r="Y472" s="5">
        <v>0</v>
      </c>
      <c r="Z472" s="6">
        <v>5.0599999999999996</v>
      </c>
      <c r="AA472" s="6">
        <v>4.5999999999999996</v>
      </c>
      <c r="AB472" s="6">
        <v>0.46</v>
      </c>
      <c r="AC472" s="5">
        <v>0</v>
      </c>
      <c r="AD472" s="6">
        <v>5.0599999999999996</v>
      </c>
      <c r="AE472" s="6">
        <v>4.5999999999999996</v>
      </c>
      <c r="AF472" s="6">
        <v>0.46</v>
      </c>
      <c r="AG472" s="5">
        <v>0</v>
      </c>
      <c r="AH472" s="6">
        <v>5.0599999999999996</v>
      </c>
      <c r="AI472" s="6">
        <v>4.5999999999999996</v>
      </c>
      <c r="AJ472" s="6">
        <v>0.46</v>
      </c>
      <c r="AK472" s="5">
        <v>0</v>
      </c>
      <c r="AL472" s="6">
        <v>0.01</v>
      </c>
      <c r="AM472" s="5">
        <v>0</v>
      </c>
      <c r="AN472" s="5">
        <v>0</v>
      </c>
    </row>
    <row r="473" spans="1:40" ht="13.5" customHeight="1" x14ac:dyDescent="0.15">
      <c r="A473" s="4" t="s">
        <v>1015</v>
      </c>
      <c r="B473" s="4" t="s">
        <v>41</v>
      </c>
      <c r="C473" s="4" t="s">
        <v>874</v>
      </c>
      <c r="D473" s="4" t="s">
        <v>206</v>
      </c>
      <c r="E473" s="4" t="s">
        <v>82</v>
      </c>
      <c r="F473" s="4" t="s">
        <v>44</v>
      </c>
      <c r="G473" s="4" t="s">
        <v>875</v>
      </c>
      <c r="H473" s="4" t="s">
        <v>994</v>
      </c>
      <c r="I473" s="4" t="s">
        <v>1016</v>
      </c>
      <c r="J473" s="5">
        <v>2</v>
      </c>
      <c r="K473" s="5">
        <v>0</v>
      </c>
      <c r="L473" s="5">
        <v>0</v>
      </c>
      <c r="M473" s="5">
        <v>74</v>
      </c>
      <c r="N473" s="5">
        <v>0</v>
      </c>
      <c r="O473" s="5">
        <v>1</v>
      </c>
      <c r="P473" s="5">
        <v>4</v>
      </c>
      <c r="Q473" s="6">
        <v>28.04</v>
      </c>
      <c r="R473" s="6">
        <v>25.63</v>
      </c>
      <c r="S473" s="6">
        <v>2.42</v>
      </c>
      <c r="T473" s="5">
        <v>0</v>
      </c>
      <c r="U473" s="5">
        <v>0</v>
      </c>
      <c r="V473" s="5">
        <v>0</v>
      </c>
      <c r="W473" s="6">
        <v>12.93</v>
      </c>
      <c r="X473" s="6">
        <v>1.49</v>
      </c>
      <c r="Y473" s="5">
        <v>0</v>
      </c>
      <c r="Z473" s="6">
        <v>28.04</v>
      </c>
      <c r="AA473" s="6">
        <v>25.63</v>
      </c>
      <c r="AB473" s="6">
        <v>2.42</v>
      </c>
      <c r="AC473" s="5">
        <v>0</v>
      </c>
      <c r="AD473" s="6">
        <v>28.04</v>
      </c>
      <c r="AE473" s="6">
        <v>25.63</v>
      </c>
      <c r="AF473" s="6">
        <v>2.42</v>
      </c>
      <c r="AG473" s="5">
        <v>0</v>
      </c>
      <c r="AH473" s="6">
        <v>28.04</v>
      </c>
      <c r="AI473" s="6">
        <v>25.63</v>
      </c>
      <c r="AJ473" s="6">
        <v>2.42</v>
      </c>
      <c r="AK473" s="5">
        <v>0</v>
      </c>
      <c r="AL473" s="6">
        <v>0.08</v>
      </c>
      <c r="AM473" s="5">
        <v>0</v>
      </c>
      <c r="AN473" s="5">
        <v>0</v>
      </c>
    </row>
    <row r="474" spans="1:40" ht="13.5" customHeight="1" x14ac:dyDescent="0.15">
      <c r="A474" s="4" t="s">
        <v>1017</v>
      </c>
      <c r="B474" s="4" t="s">
        <v>41</v>
      </c>
      <c r="C474" s="4" t="s">
        <v>874</v>
      </c>
      <c r="D474" s="4" t="s">
        <v>206</v>
      </c>
      <c r="E474" s="4" t="s">
        <v>85</v>
      </c>
      <c r="F474" s="4" t="s">
        <v>44</v>
      </c>
      <c r="G474" s="4" t="s">
        <v>875</v>
      </c>
      <c r="H474" s="4" t="s">
        <v>994</v>
      </c>
      <c r="I474" s="4" t="s">
        <v>1018</v>
      </c>
      <c r="J474" s="5">
        <v>1</v>
      </c>
      <c r="K474" s="5">
        <v>0</v>
      </c>
      <c r="L474" s="5">
        <v>0</v>
      </c>
      <c r="M474" s="5">
        <v>7</v>
      </c>
      <c r="N474" s="5">
        <v>0</v>
      </c>
      <c r="O474" s="5">
        <v>0</v>
      </c>
      <c r="P474" s="5">
        <v>1</v>
      </c>
      <c r="Q474" s="6">
        <v>2.23</v>
      </c>
      <c r="R474" s="6">
        <v>2.0499999999999998</v>
      </c>
      <c r="S474" s="6">
        <v>0.17</v>
      </c>
      <c r="T474" s="5">
        <v>0</v>
      </c>
      <c r="U474" s="5">
        <v>0</v>
      </c>
      <c r="V474" s="5">
        <v>0</v>
      </c>
      <c r="W474" s="6">
        <v>1.25</v>
      </c>
      <c r="X474" s="6">
        <v>0.28000000000000003</v>
      </c>
      <c r="Y474" s="5">
        <v>0</v>
      </c>
      <c r="Z474" s="6">
        <v>2.23</v>
      </c>
      <c r="AA474" s="6">
        <v>2.0499999999999998</v>
      </c>
      <c r="AB474" s="6">
        <v>0.17</v>
      </c>
      <c r="AC474" s="5">
        <v>0</v>
      </c>
      <c r="AD474" s="6">
        <v>2.23</v>
      </c>
      <c r="AE474" s="6">
        <v>2.0499999999999998</v>
      </c>
      <c r="AF474" s="6">
        <v>0.17</v>
      </c>
      <c r="AG474" s="5">
        <v>0</v>
      </c>
      <c r="AH474" s="6">
        <v>2.23</v>
      </c>
      <c r="AI474" s="6">
        <v>2.0499999999999998</v>
      </c>
      <c r="AJ474" s="6">
        <v>0.17</v>
      </c>
      <c r="AK474" s="5">
        <v>0</v>
      </c>
      <c r="AL474" s="6">
        <v>0.01</v>
      </c>
      <c r="AM474" s="5">
        <v>0</v>
      </c>
      <c r="AN474" s="5">
        <v>0</v>
      </c>
    </row>
    <row r="475" spans="1:40" ht="13.5" customHeight="1" x14ac:dyDescent="0.15">
      <c r="A475" s="4" t="s">
        <v>1019</v>
      </c>
      <c r="B475" s="4" t="s">
        <v>41</v>
      </c>
      <c r="C475" s="4" t="s">
        <v>874</v>
      </c>
      <c r="D475" s="4" t="s">
        <v>206</v>
      </c>
      <c r="E475" s="4" t="s">
        <v>88</v>
      </c>
      <c r="F475" s="4" t="s">
        <v>44</v>
      </c>
      <c r="G475" s="4" t="s">
        <v>875</v>
      </c>
      <c r="H475" s="4" t="s">
        <v>994</v>
      </c>
      <c r="I475" s="4" t="s">
        <v>1020</v>
      </c>
      <c r="J475" s="5">
        <v>1</v>
      </c>
      <c r="K475" s="5">
        <v>0</v>
      </c>
      <c r="L475" s="5">
        <v>0</v>
      </c>
      <c r="M475" s="5">
        <v>16</v>
      </c>
      <c r="N475" s="5">
        <v>0</v>
      </c>
      <c r="O475" s="5">
        <v>0</v>
      </c>
      <c r="P475" s="5">
        <v>2</v>
      </c>
      <c r="Q475" s="6">
        <v>5.34</v>
      </c>
      <c r="R475" s="6">
        <v>4.93</v>
      </c>
      <c r="S475" s="6">
        <v>0.42</v>
      </c>
      <c r="T475" s="5">
        <v>0</v>
      </c>
      <c r="U475" s="5">
        <v>0</v>
      </c>
      <c r="V475" s="5">
        <v>0</v>
      </c>
      <c r="W475" s="6">
        <v>3</v>
      </c>
      <c r="X475" s="6">
        <v>0.66</v>
      </c>
      <c r="Y475" s="5">
        <v>0</v>
      </c>
      <c r="Z475" s="6">
        <v>5.34</v>
      </c>
      <c r="AA475" s="6">
        <v>4.93</v>
      </c>
      <c r="AB475" s="6">
        <v>0.42</v>
      </c>
      <c r="AC475" s="5">
        <v>0</v>
      </c>
      <c r="AD475" s="6">
        <v>5.34</v>
      </c>
      <c r="AE475" s="6">
        <v>4.93</v>
      </c>
      <c r="AF475" s="6">
        <v>0.42</v>
      </c>
      <c r="AG475" s="5">
        <v>0</v>
      </c>
      <c r="AH475" s="6">
        <v>5.34</v>
      </c>
      <c r="AI475" s="6">
        <v>4.93</v>
      </c>
      <c r="AJ475" s="6">
        <v>0.42</v>
      </c>
      <c r="AK475" s="5">
        <v>0</v>
      </c>
      <c r="AL475" s="6">
        <v>0.02</v>
      </c>
      <c r="AM475" s="5">
        <v>0</v>
      </c>
      <c r="AN475" s="5">
        <v>0</v>
      </c>
    </row>
    <row r="476" spans="1:40" ht="13.5" customHeight="1" x14ac:dyDescent="0.15">
      <c r="A476" s="4" t="s">
        <v>1021</v>
      </c>
      <c r="B476" s="4" t="s">
        <v>41</v>
      </c>
      <c r="C476" s="4" t="s">
        <v>874</v>
      </c>
      <c r="D476" s="4" t="s">
        <v>206</v>
      </c>
      <c r="E476" s="4" t="s">
        <v>91</v>
      </c>
      <c r="F476" s="4" t="s">
        <v>44</v>
      </c>
      <c r="G476" s="4" t="s">
        <v>875</v>
      </c>
      <c r="H476" s="4" t="s">
        <v>994</v>
      </c>
      <c r="I476" s="4" t="s">
        <v>1022</v>
      </c>
      <c r="J476" s="5">
        <v>1</v>
      </c>
      <c r="K476" s="5">
        <v>0</v>
      </c>
      <c r="L476" s="5">
        <v>0</v>
      </c>
      <c r="M476" s="5">
        <v>21</v>
      </c>
      <c r="N476" s="5">
        <v>0</v>
      </c>
      <c r="O476" s="5">
        <v>0</v>
      </c>
      <c r="P476" s="5">
        <v>1</v>
      </c>
      <c r="Q476" s="5">
        <v>9.48</v>
      </c>
      <c r="R476" s="6">
        <v>6.98</v>
      </c>
      <c r="S476" s="6">
        <v>2.5</v>
      </c>
      <c r="T476" s="5">
        <v>0</v>
      </c>
      <c r="U476" s="5">
        <v>0</v>
      </c>
      <c r="V476" s="5">
        <v>0</v>
      </c>
      <c r="W476" s="6">
        <v>4.59</v>
      </c>
      <c r="X476" s="6">
        <v>0.41</v>
      </c>
      <c r="Y476" s="5">
        <v>1</v>
      </c>
      <c r="Z476" s="5">
        <v>9.48</v>
      </c>
      <c r="AA476" s="6">
        <v>6.98</v>
      </c>
      <c r="AB476" s="6">
        <v>2.5</v>
      </c>
      <c r="AC476" s="5">
        <v>0</v>
      </c>
      <c r="AD476" s="5">
        <v>0</v>
      </c>
      <c r="AE476" s="5">
        <v>0</v>
      </c>
      <c r="AF476" s="5">
        <v>0</v>
      </c>
      <c r="AG476" s="5">
        <v>0</v>
      </c>
      <c r="AH476" s="5">
        <v>0</v>
      </c>
      <c r="AI476" s="5">
        <v>0</v>
      </c>
      <c r="AJ476" s="5">
        <v>0</v>
      </c>
      <c r="AK476" s="5">
        <v>0</v>
      </c>
      <c r="AL476" s="5">
        <v>0</v>
      </c>
      <c r="AM476" s="5">
        <v>0</v>
      </c>
      <c r="AN476" s="5">
        <v>0</v>
      </c>
    </row>
    <row r="477" spans="1:40" ht="13.5" customHeight="1" x14ac:dyDescent="0.15">
      <c r="A477" s="4" t="s">
        <v>1023</v>
      </c>
      <c r="B477" s="4" t="s">
        <v>41</v>
      </c>
      <c r="C477" s="4" t="s">
        <v>874</v>
      </c>
      <c r="D477" s="4" t="s">
        <v>206</v>
      </c>
      <c r="E477" s="4" t="s">
        <v>94</v>
      </c>
      <c r="F477" s="4" t="s">
        <v>44</v>
      </c>
      <c r="G477" s="4" t="s">
        <v>875</v>
      </c>
      <c r="H477" s="4" t="s">
        <v>994</v>
      </c>
      <c r="I477" s="4" t="s">
        <v>1024</v>
      </c>
      <c r="J477" s="5">
        <v>1</v>
      </c>
      <c r="K477" s="5">
        <v>0</v>
      </c>
      <c r="L477" s="5">
        <v>0</v>
      </c>
      <c r="M477" s="5">
        <v>22</v>
      </c>
      <c r="N477" s="5">
        <v>0</v>
      </c>
      <c r="O477" s="5">
        <v>1</v>
      </c>
      <c r="P477" s="5">
        <v>2</v>
      </c>
      <c r="Q477" s="6">
        <v>7.57</v>
      </c>
      <c r="R477" s="6">
        <v>6.98</v>
      </c>
      <c r="S477" s="6">
        <v>0.59</v>
      </c>
      <c r="T477" s="5">
        <v>0</v>
      </c>
      <c r="U477" s="5">
        <v>0</v>
      </c>
      <c r="V477" s="5">
        <v>0</v>
      </c>
      <c r="W477" s="6">
        <v>4.25</v>
      </c>
      <c r="X477" s="6">
        <v>0.94</v>
      </c>
      <c r="Y477" s="5">
        <v>0</v>
      </c>
      <c r="Z477" s="6">
        <v>7.57</v>
      </c>
      <c r="AA477" s="6">
        <v>6.98</v>
      </c>
      <c r="AB477" s="6">
        <v>0.59</v>
      </c>
      <c r="AC477" s="5">
        <v>0</v>
      </c>
      <c r="AD477" s="6">
        <v>7.57</v>
      </c>
      <c r="AE477" s="6">
        <v>6.98</v>
      </c>
      <c r="AF477" s="6">
        <v>0.59</v>
      </c>
      <c r="AG477" s="5">
        <v>0</v>
      </c>
      <c r="AH477" s="6">
        <v>7.57</v>
      </c>
      <c r="AI477" s="6">
        <v>6.98</v>
      </c>
      <c r="AJ477" s="6">
        <v>0.59</v>
      </c>
      <c r="AK477" s="5">
        <v>0</v>
      </c>
      <c r="AL477" s="6">
        <v>0.03</v>
      </c>
      <c r="AM477" s="5">
        <v>0</v>
      </c>
      <c r="AN477" s="5">
        <v>0</v>
      </c>
    </row>
    <row r="478" spans="1:40" ht="13.5" customHeight="1" x14ac:dyDescent="0.15">
      <c r="A478" s="4" t="s">
        <v>1025</v>
      </c>
      <c r="B478" s="4" t="s">
        <v>41</v>
      </c>
      <c r="C478" s="4" t="s">
        <v>874</v>
      </c>
      <c r="D478" s="4" t="s">
        <v>233</v>
      </c>
      <c r="E478" s="4" t="s">
        <v>42</v>
      </c>
      <c r="F478" s="4" t="s">
        <v>44</v>
      </c>
      <c r="G478" s="4" t="s">
        <v>875</v>
      </c>
      <c r="H478" s="4" t="s">
        <v>1026</v>
      </c>
      <c r="I478" s="4"/>
      <c r="J478" s="5">
        <v>2</v>
      </c>
      <c r="K478" s="5">
        <v>0</v>
      </c>
      <c r="L478" s="5">
        <v>0</v>
      </c>
      <c r="M478" s="5">
        <v>97</v>
      </c>
      <c r="N478" s="5">
        <v>0</v>
      </c>
      <c r="O478" s="5">
        <v>0</v>
      </c>
      <c r="P478" s="5">
        <v>4</v>
      </c>
      <c r="Q478" s="5">
        <v>53.01</v>
      </c>
      <c r="R478" s="5">
        <v>50.66</v>
      </c>
      <c r="S478" s="6">
        <v>2.35</v>
      </c>
      <c r="T478" s="5">
        <v>0</v>
      </c>
      <c r="U478" s="5">
        <v>0</v>
      </c>
      <c r="V478" s="5">
        <v>0</v>
      </c>
      <c r="W478" s="6">
        <v>26.6</v>
      </c>
      <c r="X478" s="6">
        <v>16.399999999999999</v>
      </c>
      <c r="Y478" s="5">
        <v>1</v>
      </c>
      <c r="Z478" s="5">
        <v>53.01</v>
      </c>
      <c r="AA478" s="5">
        <v>50.66</v>
      </c>
      <c r="AB478" s="6">
        <v>2.35</v>
      </c>
      <c r="AC478" s="5">
        <v>0</v>
      </c>
      <c r="AD478" s="5">
        <v>0</v>
      </c>
      <c r="AE478" s="5">
        <v>0</v>
      </c>
      <c r="AF478" s="5">
        <v>0</v>
      </c>
      <c r="AG478" s="5">
        <v>0</v>
      </c>
      <c r="AH478" s="6">
        <v>53.01</v>
      </c>
      <c r="AI478" s="6">
        <v>50.66</v>
      </c>
      <c r="AJ478" s="6">
        <v>2.35</v>
      </c>
      <c r="AK478" s="5">
        <v>0</v>
      </c>
      <c r="AL478" s="6">
        <v>1</v>
      </c>
      <c r="AM478" s="6">
        <v>1.2</v>
      </c>
      <c r="AN478" s="5">
        <v>0</v>
      </c>
    </row>
    <row r="479" spans="1:40" ht="13.5" customHeight="1" x14ac:dyDescent="0.15">
      <c r="A479" s="4" t="s">
        <v>1027</v>
      </c>
      <c r="B479" s="4" t="s">
        <v>41</v>
      </c>
      <c r="C479" s="4" t="s">
        <v>874</v>
      </c>
      <c r="D479" s="4" t="s">
        <v>233</v>
      </c>
      <c r="E479" s="4" t="s">
        <v>52</v>
      </c>
      <c r="F479" s="4" t="s">
        <v>44</v>
      </c>
      <c r="G479" s="4" t="s">
        <v>875</v>
      </c>
      <c r="H479" s="4" t="s">
        <v>1026</v>
      </c>
      <c r="I479" s="4" t="s">
        <v>1028</v>
      </c>
      <c r="J479" s="5">
        <v>1</v>
      </c>
      <c r="K479" s="5">
        <v>0</v>
      </c>
      <c r="L479" s="5">
        <v>0</v>
      </c>
      <c r="M479" s="5">
        <v>13</v>
      </c>
      <c r="N479" s="5">
        <v>0</v>
      </c>
      <c r="O479" s="5">
        <v>0</v>
      </c>
      <c r="P479" s="5">
        <v>0</v>
      </c>
      <c r="Q479" s="6">
        <v>7.67</v>
      </c>
      <c r="R479" s="6">
        <v>7.32</v>
      </c>
      <c r="S479" s="6">
        <v>0.35</v>
      </c>
      <c r="T479" s="5">
        <v>0</v>
      </c>
      <c r="U479" s="5">
        <v>0</v>
      </c>
      <c r="V479" s="5">
        <v>0</v>
      </c>
      <c r="W479" s="6">
        <v>3.88</v>
      </c>
      <c r="X479" s="6">
        <v>2.46</v>
      </c>
      <c r="Y479" s="5">
        <v>1</v>
      </c>
      <c r="Z479" s="6">
        <v>7.67</v>
      </c>
      <c r="AA479" s="6">
        <v>7.32</v>
      </c>
      <c r="AB479" s="6">
        <v>0.35</v>
      </c>
      <c r="AC479" s="5">
        <v>0</v>
      </c>
      <c r="AD479" s="5">
        <v>0</v>
      </c>
      <c r="AE479" s="5">
        <v>0</v>
      </c>
      <c r="AF479" s="5">
        <v>0</v>
      </c>
      <c r="AG479" s="5">
        <v>0</v>
      </c>
      <c r="AH479" s="6">
        <v>7.67</v>
      </c>
      <c r="AI479" s="6">
        <v>7.32</v>
      </c>
      <c r="AJ479" s="6">
        <v>0.35</v>
      </c>
      <c r="AK479" s="5">
        <v>0</v>
      </c>
      <c r="AL479" s="6">
        <v>0.05</v>
      </c>
      <c r="AM479" s="5">
        <v>0</v>
      </c>
      <c r="AN479" s="5">
        <v>0</v>
      </c>
    </row>
    <row r="480" spans="1:40" ht="13.5" customHeight="1" x14ac:dyDescent="0.15">
      <c r="A480" s="4" t="s">
        <v>1029</v>
      </c>
      <c r="B480" s="4" t="s">
        <v>41</v>
      </c>
      <c r="C480" s="4" t="s">
        <v>874</v>
      </c>
      <c r="D480" s="4" t="s">
        <v>233</v>
      </c>
      <c r="E480" s="4" t="s">
        <v>55</v>
      </c>
      <c r="F480" s="4" t="s">
        <v>44</v>
      </c>
      <c r="G480" s="4" t="s">
        <v>875</v>
      </c>
      <c r="H480" s="4" t="s">
        <v>1026</v>
      </c>
      <c r="I480" s="4" t="s">
        <v>1030</v>
      </c>
      <c r="J480" s="5">
        <v>1</v>
      </c>
      <c r="K480" s="5">
        <v>0</v>
      </c>
      <c r="L480" s="5">
        <v>0</v>
      </c>
      <c r="M480" s="5">
        <v>24</v>
      </c>
      <c r="N480" s="5">
        <v>0</v>
      </c>
      <c r="O480" s="5">
        <v>0</v>
      </c>
      <c r="P480" s="5">
        <v>1</v>
      </c>
      <c r="Q480" s="6">
        <v>14.65</v>
      </c>
      <c r="R480" s="6">
        <v>13.98</v>
      </c>
      <c r="S480" s="6">
        <v>0.67</v>
      </c>
      <c r="T480" s="5">
        <v>0</v>
      </c>
      <c r="U480" s="5">
        <v>0</v>
      </c>
      <c r="V480" s="5">
        <v>0</v>
      </c>
      <c r="W480" s="6">
        <v>7.41</v>
      </c>
      <c r="X480" s="6">
        <v>4.6900000000000004</v>
      </c>
      <c r="Y480" s="5">
        <v>1</v>
      </c>
      <c r="Z480" s="6">
        <v>14.65</v>
      </c>
      <c r="AA480" s="6">
        <v>13.98</v>
      </c>
      <c r="AB480" s="6">
        <v>0.67</v>
      </c>
      <c r="AC480" s="5">
        <v>0</v>
      </c>
      <c r="AD480" s="5">
        <v>0</v>
      </c>
      <c r="AE480" s="5">
        <v>0</v>
      </c>
      <c r="AF480" s="5">
        <v>0</v>
      </c>
      <c r="AG480" s="5">
        <v>0</v>
      </c>
      <c r="AH480" s="6">
        <v>14.65</v>
      </c>
      <c r="AI480" s="6">
        <v>13.98</v>
      </c>
      <c r="AJ480" s="6">
        <v>0.67</v>
      </c>
      <c r="AK480" s="5">
        <v>0</v>
      </c>
      <c r="AL480" s="6">
        <v>0.09</v>
      </c>
      <c r="AM480" s="5">
        <v>0</v>
      </c>
      <c r="AN480" s="5">
        <v>0</v>
      </c>
    </row>
    <row r="481" spans="1:40" ht="13.5" customHeight="1" x14ac:dyDescent="0.15">
      <c r="A481" s="4" t="s">
        <v>1031</v>
      </c>
      <c r="B481" s="4" t="s">
        <v>41</v>
      </c>
      <c r="C481" s="4" t="s">
        <v>874</v>
      </c>
      <c r="D481" s="4" t="s">
        <v>233</v>
      </c>
      <c r="E481" s="4" t="s">
        <v>58</v>
      </c>
      <c r="F481" s="4" t="s">
        <v>44</v>
      </c>
      <c r="G481" s="4" t="s">
        <v>875</v>
      </c>
      <c r="H481" s="4" t="s">
        <v>1026</v>
      </c>
      <c r="I481" s="4" t="s">
        <v>1032</v>
      </c>
      <c r="J481" s="5">
        <v>1</v>
      </c>
      <c r="K481" s="5">
        <v>0</v>
      </c>
      <c r="L481" s="5">
        <v>0</v>
      </c>
      <c r="M481" s="5">
        <v>14</v>
      </c>
      <c r="N481" s="5">
        <v>0</v>
      </c>
      <c r="O481" s="5">
        <v>0</v>
      </c>
      <c r="P481" s="5">
        <v>1</v>
      </c>
      <c r="Q481" s="6">
        <v>8.3699999999999992</v>
      </c>
      <c r="R481" s="6">
        <v>7.99</v>
      </c>
      <c r="S481" s="6">
        <v>0.38</v>
      </c>
      <c r="T481" s="5">
        <v>0</v>
      </c>
      <c r="U481" s="5">
        <v>0</v>
      </c>
      <c r="V481" s="5">
        <v>0</v>
      </c>
      <c r="W481" s="6">
        <v>4.24</v>
      </c>
      <c r="X481" s="6">
        <v>2.68</v>
      </c>
      <c r="Y481" s="5">
        <v>1</v>
      </c>
      <c r="Z481" s="6">
        <v>8.3699999999999992</v>
      </c>
      <c r="AA481" s="6">
        <v>7.99</v>
      </c>
      <c r="AB481" s="6">
        <v>0.38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6">
        <v>8.3699999999999992</v>
      </c>
      <c r="AI481" s="6">
        <v>7.99</v>
      </c>
      <c r="AJ481" s="6">
        <v>0.38</v>
      </c>
      <c r="AK481" s="5">
        <v>0</v>
      </c>
      <c r="AL481" s="6">
        <v>0.05</v>
      </c>
      <c r="AM481" s="5">
        <v>0</v>
      </c>
      <c r="AN481" s="5">
        <v>0</v>
      </c>
    </row>
    <row r="482" spans="1:40" ht="13.5" customHeight="1" x14ac:dyDescent="0.15">
      <c r="A482" s="4" t="s">
        <v>1033</v>
      </c>
      <c r="B482" s="4" t="s">
        <v>41</v>
      </c>
      <c r="C482" s="4" t="s">
        <v>874</v>
      </c>
      <c r="D482" s="4" t="s">
        <v>233</v>
      </c>
      <c r="E482" s="4" t="s">
        <v>61</v>
      </c>
      <c r="F482" s="4" t="s">
        <v>44</v>
      </c>
      <c r="G482" s="4" t="s">
        <v>875</v>
      </c>
      <c r="H482" s="4" t="s">
        <v>1026</v>
      </c>
      <c r="I482" s="4" t="s">
        <v>1034</v>
      </c>
      <c r="J482" s="5">
        <v>1</v>
      </c>
      <c r="K482" s="5">
        <v>0</v>
      </c>
      <c r="L482" s="5">
        <v>0</v>
      </c>
      <c r="M482" s="5">
        <v>23</v>
      </c>
      <c r="N482" s="5">
        <v>0</v>
      </c>
      <c r="O482" s="5">
        <v>0</v>
      </c>
      <c r="P482" s="5">
        <v>1</v>
      </c>
      <c r="Q482" s="6">
        <v>13.95</v>
      </c>
      <c r="R482" s="6">
        <v>13.32</v>
      </c>
      <c r="S482" s="6">
        <v>0.64</v>
      </c>
      <c r="T482" s="5">
        <v>0</v>
      </c>
      <c r="U482" s="5">
        <v>0</v>
      </c>
      <c r="V482" s="5">
        <v>0</v>
      </c>
      <c r="W482" s="6">
        <v>7.06</v>
      </c>
      <c r="X482" s="6">
        <v>4.47</v>
      </c>
      <c r="Y482" s="5">
        <v>1</v>
      </c>
      <c r="Z482" s="6">
        <v>13.95</v>
      </c>
      <c r="AA482" s="6">
        <v>13.32</v>
      </c>
      <c r="AB482" s="6">
        <v>0.64</v>
      </c>
      <c r="AC482" s="5">
        <v>0</v>
      </c>
      <c r="AD482" s="5">
        <v>0</v>
      </c>
      <c r="AE482" s="5">
        <v>0</v>
      </c>
      <c r="AF482" s="5">
        <v>0</v>
      </c>
      <c r="AG482" s="5">
        <v>0</v>
      </c>
      <c r="AH482" s="6">
        <v>13.95</v>
      </c>
      <c r="AI482" s="6">
        <v>13.32</v>
      </c>
      <c r="AJ482" s="6">
        <v>0.64</v>
      </c>
      <c r="AK482" s="5">
        <v>0</v>
      </c>
      <c r="AL482" s="6">
        <v>0.09</v>
      </c>
      <c r="AM482" s="5">
        <v>0</v>
      </c>
      <c r="AN482" s="5">
        <v>0</v>
      </c>
    </row>
    <row r="483" spans="1:40" ht="13.5" customHeight="1" x14ac:dyDescent="0.15">
      <c r="A483" s="4" t="s">
        <v>1035</v>
      </c>
      <c r="B483" s="4" t="s">
        <v>41</v>
      </c>
      <c r="C483" s="4" t="s">
        <v>874</v>
      </c>
      <c r="D483" s="4" t="s">
        <v>233</v>
      </c>
      <c r="E483" s="4" t="s">
        <v>64</v>
      </c>
      <c r="F483" s="4" t="s">
        <v>44</v>
      </c>
      <c r="G483" s="4" t="s">
        <v>875</v>
      </c>
      <c r="H483" s="4" t="s">
        <v>1026</v>
      </c>
      <c r="I483" s="4" t="s">
        <v>276</v>
      </c>
      <c r="J483" s="5">
        <v>1</v>
      </c>
      <c r="K483" s="5">
        <v>0</v>
      </c>
      <c r="L483" s="5">
        <v>0</v>
      </c>
      <c r="M483" s="5">
        <v>0</v>
      </c>
      <c r="N483" s="5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1</v>
      </c>
      <c r="Z483" s="5">
        <v>0</v>
      </c>
      <c r="AA483" s="5">
        <v>0</v>
      </c>
      <c r="AB483" s="5">
        <v>0</v>
      </c>
      <c r="AC483" s="5">
        <v>0</v>
      </c>
      <c r="AD483" s="5">
        <v>0</v>
      </c>
      <c r="AE483" s="5">
        <v>0</v>
      </c>
      <c r="AF483" s="5">
        <v>0</v>
      </c>
      <c r="AG483" s="5">
        <v>0</v>
      </c>
      <c r="AH483" s="5">
        <v>0</v>
      </c>
      <c r="AI483" s="5">
        <v>0</v>
      </c>
      <c r="AJ483" s="5">
        <v>0</v>
      </c>
      <c r="AK483" s="5">
        <v>0</v>
      </c>
      <c r="AL483" s="5">
        <v>0</v>
      </c>
      <c r="AM483" s="5">
        <v>0</v>
      </c>
      <c r="AN483" s="5">
        <v>0</v>
      </c>
    </row>
    <row r="484" spans="1:40" ht="13.5" customHeight="1" x14ac:dyDescent="0.15">
      <c r="A484" s="4" t="s">
        <v>1036</v>
      </c>
      <c r="B484" s="4" t="s">
        <v>41</v>
      </c>
      <c r="C484" s="4" t="s">
        <v>874</v>
      </c>
      <c r="D484" s="4" t="s">
        <v>233</v>
      </c>
      <c r="E484" s="4" t="s">
        <v>67</v>
      </c>
      <c r="F484" s="4" t="s">
        <v>44</v>
      </c>
      <c r="G484" s="4" t="s">
        <v>875</v>
      </c>
      <c r="H484" s="4" t="s">
        <v>1026</v>
      </c>
      <c r="I484" s="4" t="s">
        <v>1037</v>
      </c>
      <c r="J484" s="5">
        <v>1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1</v>
      </c>
      <c r="Z484" s="5">
        <v>0</v>
      </c>
      <c r="AA484" s="5">
        <v>0</v>
      </c>
      <c r="AB484" s="5">
        <v>0</v>
      </c>
      <c r="AC484" s="5">
        <v>0</v>
      </c>
      <c r="AD484" s="5">
        <v>0</v>
      </c>
      <c r="AE484" s="5">
        <v>0</v>
      </c>
      <c r="AF484" s="5">
        <v>0</v>
      </c>
      <c r="AG484" s="5">
        <v>0</v>
      </c>
      <c r="AH484" s="5">
        <v>0</v>
      </c>
      <c r="AI484" s="5">
        <v>0</v>
      </c>
      <c r="AJ484" s="5">
        <v>0</v>
      </c>
      <c r="AK484" s="5">
        <v>0</v>
      </c>
      <c r="AL484" s="5">
        <v>0</v>
      </c>
      <c r="AM484" s="5">
        <v>0</v>
      </c>
      <c r="AN484" s="5">
        <v>0</v>
      </c>
    </row>
    <row r="485" spans="1:40" ht="13.5" customHeight="1" x14ac:dyDescent="0.15">
      <c r="A485" s="4" t="s">
        <v>1038</v>
      </c>
      <c r="B485" s="4" t="s">
        <v>41</v>
      </c>
      <c r="C485" s="4" t="s">
        <v>874</v>
      </c>
      <c r="D485" s="4" t="s">
        <v>233</v>
      </c>
      <c r="E485" s="4" t="s">
        <v>70</v>
      </c>
      <c r="F485" s="4" t="s">
        <v>44</v>
      </c>
      <c r="G485" s="4" t="s">
        <v>875</v>
      </c>
      <c r="H485" s="4" t="s">
        <v>1026</v>
      </c>
      <c r="I485" s="4" t="s">
        <v>1000</v>
      </c>
      <c r="J485" s="5">
        <v>1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1</v>
      </c>
      <c r="Z485" s="5">
        <v>0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</row>
    <row r="486" spans="1:40" ht="13.5" customHeight="1" x14ac:dyDescent="0.15">
      <c r="A486" s="4" t="s">
        <v>1039</v>
      </c>
      <c r="B486" s="4" t="s">
        <v>41</v>
      </c>
      <c r="C486" s="4" t="s">
        <v>874</v>
      </c>
      <c r="D486" s="4" t="s">
        <v>233</v>
      </c>
      <c r="E486" s="4" t="s">
        <v>73</v>
      </c>
      <c r="F486" s="4" t="s">
        <v>44</v>
      </c>
      <c r="G486" s="4" t="s">
        <v>875</v>
      </c>
      <c r="H486" s="4" t="s">
        <v>1026</v>
      </c>
      <c r="I486" s="4" t="s">
        <v>1040</v>
      </c>
      <c r="J486" s="5">
        <v>1</v>
      </c>
      <c r="K486" s="5">
        <v>0</v>
      </c>
      <c r="L486" s="5">
        <v>0</v>
      </c>
      <c r="M486" s="5">
        <v>5</v>
      </c>
      <c r="N486" s="5">
        <v>0</v>
      </c>
      <c r="O486" s="5">
        <v>0</v>
      </c>
      <c r="P486" s="5">
        <v>0</v>
      </c>
      <c r="Q486" s="6">
        <v>2.79</v>
      </c>
      <c r="R486" s="6">
        <v>2.66</v>
      </c>
      <c r="S486" s="6">
        <v>0.13</v>
      </c>
      <c r="T486" s="5">
        <v>0</v>
      </c>
      <c r="U486" s="5">
        <v>0</v>
      </c>
      <c r="V486" s="5">
        <v>0</v>
      </c>
      <c r="W486" s="6">
        <v>1.41</v>
      </c>
      <c r="X486" s="6">
        <v>0.89</v>
      </c>
      <c r="Y486" s="5">
        <v>1</v>
      </c>
      <c r="Z486" s="6">
        <v>2.79</v>
      </c>
      <c r="AA486" s="6">
        <v>2.66</v>
      </c>
      <c r="AB486" s="6">
        <v>0.13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6">
        <v>2.79</v>
      </c>
      <c r="AI486" s="6">
        <v>2.66</v>
      </c>
      <c r="AJ486" s="6">
        <v>0.13</v>
      </c>
      <c r="AK486" s="5">
        <v>0</v>
      </c>
      <c r="AL486" s="6">
        <v>0.02</v>
      </c>
      <c r="AM486" s="5">
        <v>0</v>
      </c>
      <c r="AN486" s="5">
        <v>0</v>
      </c>
    </row>
    <row r="487" spans="1:40" ht="13.5" customHeight="1" x14ac:dyDescent="0.15">
      <c r="A487" s="4" t="s">
        <v>1041</v>
      </c>
      <c r="B487" s="4" t="s">
        <v>41</v>
      </c>
      <c r="C487" s="4" t="s">
        <v>874</v>
      </c>
      <c r="D487" s="4" t="s">
        <v>233</v>
      </c>
      <c r="E487" s="4" t="s">
        <v>76</v>
      </c>
      <c r="F487" s="4" t="s">
        <v>44</v>
      </c>
      <c r="G487" s="4" t="s">
        <v>875</v>
      </c>
      <c r="H487" s="4" t="s">
        <v>1026</v>
      </c>
      <c r="I487" s="4" t="s">
        <v>1042</v>
      </c>
      <c r="J487" s="5">
        <v>0</v>
      </c>
      <c r="K487" s="5">
        <v>0</v>
      </c>
      <c r="L487" s="5">
        <v>0</v>
      </c>
      <c r="M487" s="5">
        <v>0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0</v>
      </c>
      <c r="U487" s="5">
        <v>0</v>
      </c>
      <c r="V487" s="5">
        <v>0</v>
      </c>
      <c r="W487" s="5">
        <v>0</v>
      </c>
      <c r="X487" s="5">
        <v>0</v>
      </c>
      <c r="Y487" s="5">
        <v>0</v>
      </c>
      <c r="Z487" s="5">
        <v>0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</row>
    <row r="488" spans="1:40" ht="13.5" customHeight="1" x14ac:dyDescent="0.15">
      <c r="A488" s="4" t="s">
        <v>1043</v>
      </c>
      <c r="B488" s="4" t="s">
        <v>41</v>
      </c>
      <c r="C488" s="4" t="s">
        <v>874</v>
      </c>
      <c r="D488" s="4" t="s">
        <v>233</v>
      </c>
      <c r="E488" s="4" t="s">
        <v>79</v>
      </c>
      <c r="F488" s="4" t="s">
        <v>44</v>
      </c>
      <c r="G488" s="4" t="s">
        <v>875</v>
      </c>
      <c r="H488" s="4" t="s">
        <v>1026</v>
      </c>
      <c r="I488" s="4" t="s">
        <v>1044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0</v>
      </c>
      <c r="W488" s="5">
        <v>0</v>
      </c>
      <c r="X488" s="5">
        <v>0</v>
      </c>
      <c r="Y488" s="5">
        <v>0</v>
      </c>
      <c r="Z488" s="5">
        <v>0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</row>
    <row r="489" spans="1:40" ht="13.5" customHeight="1" x14ac:dyDescent="0.15">
      <c r="A489" s="4" t="s">
        <v>1045</v>
      </c>
      <c r="B489" s="4" t="s">
        <v>41</v>
      </c>
      <c r="C489" s="4" t="s">
        <v>874</v>
      </c>
      <c r="D489" s="4" t="s">
        <v>233</v>
      </c>
      <c r="E489" s="4" t="s">
        <v>82</v>
      </c>
      <c r="F489" s="4" t="s">
        <v>44</v>
      </c>
      <c r="G489" s="4" t="s">
        <v>875</v>
      </c>
      <c r="H489" s="4" t="s">
        <v>1026</v>
      </c>
      <c r="I489" s="4" t="s">
        <v>1046</v>
      </c>
      <c r="J489" s="5">
        <v>1</v>
      </c>
      <c r="K489" s="5">
        <v>0</v>
      </c>
      <c r="L489" s="5">
        <v>0</v>
      </c>
      <c r="M489" s="5">
        <v>5</v>
      </c>
      <c r="N489" s="5">
        <v>0</v>
      </c>
      <c r="O489" s="5">
        <v>0</v>
      </c>
      <c r="P489" s="5">
        <v>0</v>
      </c>
      <c r="Q489" s="5">
        <v>1.59</v>
      </c>
      <c r="R489" s="6">
        <v>1.54</v>
      </c>
      <c r="S489" s="6">
        <v>0.05</v>
      </c>
      <c r="T489" s="5">
        <v>0</v>
      </c>
      <c r="U489" s="5">
        <v>0</v>
      </c>
      <c r="V489" s="5">
        <v>0</v>
      </c>
      <c r="W489" s="6">
        <v>0.74</v>
      </c>
      <c r="X489" s="6">
        <v>0.34</v>
      </c>
      <c r="Y489" s="5">
        <v>0</v>
      </c>
      <c r="Z489" s="5">
        <v>1.59</v>
      </c>
      <c r="AA489" s="6">
        <v>1.54</v>
      </c>
      <c r="AB489" s="6">
        <v>0.05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6">
        <v>1.59</v>
      </c>
      <c r="AI489" s="6">
        <v>1.54</v>
      </c>
      <c r="AJ489" s="6">
        <v>0.05</v>
      </c>
      <c r="AK489" s="5">
        <v>0</v>
      </c>
      <c r="AL489" s="6">
        <v>0.2</v>
      </c>
      <c r="AM489" s="6">
        <v>0.34</v>
      </c>
      <c r="AN489" s="5">
        <v>0</v>
      </c>
    </row>
    <row r="490" spans="1:40" ht="13.5" customHeight="1" x14ac:dyDescent="0.15">
      <c r="A490" s="4" t="s">
        <v>1047</v>
      </c>
      <c r="B490" s="4" t="s">
        <v>41</v>
      </c>
      <c r="C490" s="4" t="s">
        <v>874</v>
      </c>
      <c r="D490" s="4" t="s">
        <v>233</v>
      </c>
      <c r="E490" s="4" t="s">
        <v>85</v>
      </c>
      <c r="F490" s="4" t="s">
        <v>44</v>
      </c>
      <c r="G490" s="4" t="s">
        <v>875</v>
      </c>
      <c r="H490" s="4" t="s">
        <v>1026</v>
      </c>
      <c r="I490" s="4" t="s">
        <v>1048</v>
      </c>
      <c r="J490" s="5">
        <v>1</v>
      </c>
      <c r="K490" s="5">
        <v>0</v>
      </c>
      <c r="L490" s="5">
        <v>0</v>
      </c>
      <c r="M490" s="5">
        <v>13</v>
      </c>
      <c r="N490" s="5">
        <v>0</v>
      </c>
      <c r="O490" s="5">
        <v>0</v>
      </c>
      <c r="P490" s="5">
        <v>1</v>
      </c>
      <c r="Q490" s="6">
        <v>3.98</v>
      </c>
      <c r="R490" s="6">
        <v>3.84</v>
      </c>
      <c r="S490" s="6">
        <v>0.14000000000000001</v>
      </c>
      <c r="T490" s="5">
        <v>0</v>
      </c>
      <c r="U490" s="5">
        <v>0</v>
      </c>
      <c r="V490" s="5">
        <v>0</v>
      </c>
      <c r="W490" s="6">
        <v>1.86</v>
      </c>
      <c r="X490" s="6">
        <v>0.86</v>
      </c>
      <c r="Y490" s="5">
        <v>0</v>
      </c>
      <c r="Z490" s="6">
        <v>3.98</v>
      </c>
      <c r="AA490" s="6">
        <v>3.84</v>
      </c>
      <c r="AB490" s="6">
        <v>0.14000000000000001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6">
        <v>3.98</v>
      </c>
      <c r="AI490" s="6">
        <v>3.84</v>
      </c>
      <c r="AJ490" s="6">
        <v>0.14000000000000001</v>
      </c>
      <c r="AK490" s="5">
        <v>0</v>
      </c>
      <c r="AL490" s="6">
        <v>0.5</v>
      </c>
      <c r="AM490" s="6">
        <v>0.86</v>
      </c>
      <c r="AN490" s="5">
        <v>0</v>
      </c>
    </row>
    <row r="491" spans="1:40" ht="13.5" customHeight="1" x14ac:dyDescent="0.15">
      <c r="A491" s="4" t="s">
        <v>1049</v>
      </c>
      <c r="B491" s="4" t="s">
        <v>41</v>
      </c>
      <c r="C491" s="4" t="s">
        <v>874</v>
      </c>
      <c r="D491" s="4" t="s">
        <v>233</v>
      </c>
      <c r="E491" s="4" t="s">
        <v>88</v>
      </c>
      <c r="F491" s="4" t="s">
        <v>44</v>
      </c>
      <c r="G491" s="4" t="s">
        <v>875</v>
      </c>
      <c r="H491" s="4" t="s">
        <v>1026</v>
      </c>
      <c r="I491" s="4" t="s">
        <v>1050</v>
      </c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1051</v>
      </c>
      <c r="B492" s="4" t="s">
        <v>41</v>
      </c>
      <c r="C492" s="4" t="s">
        <v>874</v>
      </c>
      <c r="D492" s="4" t="s">
        <v>233</v>
      </c>
      <c r="E492" s="4" t="s">
        <v>91</v>
      </c>
      <c r="F492" s="4" t="s">
        <v>44</v>
      </c>
      <c r="G492" s="4" t="s">
        <v>875</v>
      </c>
      <c r="H492" s="4" t="s">
        <v>1026</v>
      </c>
      <c r="I492" s="4" t="s">
        <v>1052</v>
      </c>
      <c r="J492" s="5">
        <v>0</v>
      </c>
      <c r="K492" s="5">
        <v>0</v>
      </c>
      <c r="L492" s="5">
        <v>0</v>
      </c>
      <c r="M492" s="5">
        <v>0</v>
      </c>
      <c r="N492" s="5">
        <v>0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0</v>
      </c>
      <c r="W492" s="5">
        <v>0</v>
      </c>
      <c r="X492" s="5">
        <v>0</v>
      </c>
      <c r="Y492" s="5">
        <v>0</v>
      </c>
      <c r="Z492" s="5">
        <v>0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</row>
    <row r="493" spans="1:40" ht="13.5" customHeight="1" x14ac:dyDescent="0.15">
      <c r="A493" s="4" t="s">
        <v>1053</v>
      </c>
      <c r="B493" s="4" t="s">
        <v>41</v>
      </c>
      <c r="C493" s="4" t="s">
        <v>874</v>
      </c>
      <c r="D493" s="4" t="s">
        <v>233</v>
      </c>
      <c r="E493" s="4" t="s">
        <v>94</v>
      </c>
      <c r="F493" s="4" t="s">
        <v>44</v>
      </c>
      <c r="G493" s="4" t="s">
        <v>875</v>
      </c>
      <c r="H493" s="4" t="s">
        <v>1026</v>
      </c>
      <c r="I493" s="4" t="s">
        <v>1054</v>
      </c>
      <c r="J493" s="5">
        <v>0</v>
      </c>
      <c r="K493" s="5">
        <v>0</v>
      </c>
      <c r="L493" s="5">
        <v>0</v>
      </c>
      <c r="M493" s="5">
        <v>0</v>
      </c>
      <c r="N493" s="5">
        <v>0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0</v>
      </c>
      <c r="U493" s="5">
        <v>0</v>
      </c>
      <c r="V493" s="5">
        <v>0</v>
      </c>
      <c r="W493" s="5">
        <v>0</v>
      </c>
      <c r="X493" s="5">
        <v>0</v>
      </c>
      <c r="Y493" s="5">
        <v>0</v>
      </c>
      <c r="Z493" s="5">
        <v>0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</row>
    <row r="494" spans="1:40" ht="13.5" customHeight="1" x14ac:dyDescent="0.15">
      <c r="A494" s="4" t="s">
        <v>1055</v>
      </c>
      <c r="B494" s="4" t="s">
        <v>41</v>
      </c>
      <c r="C494" s="4" t="s">
        <v>874</v>
      </c>
      <c r="D494" s="4" t="s">
        <v>233</v>
      </c>
      <c r="E494" s="4" t="s">
        <v>170</v>
      </c>
      <c r="F494" s="4" t="s">
        <v>44</v>
      </c>
      <c r="G494" s="4" t="s">
        <v>875</v>
      </c>
      <c r="H494" s="4" t="s">
        <v>1026</v>
      </c>
      <c r="I494" s="4" t="s">
        <v>1056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1057</v>
      </c>
      <c r="B495" s="4" t="s">
        <v>41</v>
      </c>
      <c r="C495" s="4" t="s">
        <v>874</v>
      </c>
      <c r="D495" s="4" t="s">
        <v>248</v>
      </c>
      <c r="E495" s="4" t="s">
        <v>42</v>
      </c>
      <c r="F495" s="4" t="s">
        <v>44</v>
      </c>
      <c r="G495" s="4" t="s">
        <v>875</v>
      </c>
      <c r="H495" s="4" t="s">
        <v>1058</v>
      </c>
      <c r="I495" s="4"/>
      <c r="J495" s="5">
        <v>1</v>
      </c>
      <c r="K495" s="5">
        <v>0</v>
      </c>
      <c r="L495" s="5">
        <v>0</v>
      </c>
      <c r="M495" s="5">
        <v>3</v>
      </c>
      <c r="N495" s="5">
        <v>0</v>
      </c>
      <c r="O495" s="5">
        <v>0</v>
      </c>
      <c r="P495" s="5">
        <v>0</v>
      </c>
      <c r="Q495" s="5">
        <v>1.58</v>
      </c>
      <c r="R495" s="6">
        <v>1.1599999999999999</v>
      </c>
      <c r="S495" s="6">
        <v>0.42</v>
      </c>
      <c r="T495" s="5">
        <v>0</v>
      </c>
      <c r="U495" s="5">
        <v>0</v>
      </c>
      <c r="V495" s="5">
        <v>0</v>
      </c>
      <c r="W495" s="6">
        <v>0.77</v>
      </c>
      <c r="X495" s="6">
        <v>7.0000000000000007E-2</v>
      </c>
      <c r="Y495" s="5">
        <v>1</v>
      </c>
      <c r="Z495" s="5">
        <v>1.58</v>
      </c>
      <c r="AA495" s="6">
        <v>1.1599999999999999</v>
      </c>
      <c r="AB495" s="6">
        <v>0.42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1059</v>
      </c>
      <c r="B496" s="4" t="s">
        <v>41</v>
      </c>
      <c r="C496" s="4" t="s">
        <v>874</v>
      </c>
      <c r="D496" s="4" t="s">
        <v>248</v>
      </c>
      <c r="E496" s="4" t="s">
        <v>52</v>
      </c>
      <c r="F496" s="4" t="s">
        <v>44</v>
      </c>
      <c r="G496" s="4" t="s">
        <v>875</v>
      </c>
      <c r="H496" s="4" t="s">
        <v>1058</v>
      </c>
      <c r="I496" s="4" t="s">
        <v>1060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1061</v>
      </c>
      <c r="B497" s="4" t="s">
        <v>41</v>
      </c>
      <c r="C497" s="4" t="s">
        <v>874</v>
      </c>
      <c r="D497" s="4" t="s">
        <v>248</v>
      </c>
      <c r="E497" s="4" t="s">
        <v>55</v>
      </c>
      <c r="F497" s="4" t="s">
        <v>44</v>
      </c>
      <c r="G497" s="4" t="s">
        <v>875</v>
      </c>
      <c r="H497" s="4" t="s">
        <v>1058</v>
      </c>
      <c r="I497" s="4" t="s">
        <v>1062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1063</v>
      </c>
      <c r="B498" s="4" t="s">
        <v>41</v>
      </c>
      <c r="C498" s="4" t="s">
        <v>874</v>
      </c>
      <c r="D498" s="4" t="s">
        <v>248</v>
      </c>
      <c r="E498" s="4" t="s">
        <v>58</v>
      </c>
      <c r="F498" s="4" t="s">
        <v>44</v>
      </c>
      <c r="G498" s="4" t="s">
        <v>875</v>
      </c>
      <c r="H498" s="4" t="s">
        <v>1058</v>
      </c>
      <c r="I498" s="4" t="s">
        <v>1064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1065</v>
      </c>
      <c r="B499" s="4" t="s">
        <v>41</v>
      </c>
      <c r="C499" s="4" t="s">
        <v>874</v>
      </c>
      <c r="D499" s="4" t="s">
        <v>248</v>
      </c>
      <c r="E499" s="4" t="s">
        <v>61</v>
      </c>
      <c r="F499" s="4" t="s">
        <v>44</v>
      </c>
      <c r="G499" s="4" t="s">
        <v>875</v>
      </c>
      <c r="H499" s="4" t="s">
        <v>1058</v>
      </c>
      <c r="I499" s="4" t="s">
        <v>1066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1067</v>
      </c>
      <c r="B500" s="4" t="s">
        <v>41</v>
      </c>
      <c r="C500" s="4" t="s">
        <v>874</v>
      </c>
      <c r="D500" s="4" t="s">
        <v>248</v>
      </c>
      <c r="E500" s="4" t="s">
        <v>64</v>
      </c>
      <c r="F500" s="4" t="s">
        <v>44</v>
      </c>
      <c r="G500" s="4" t="s">
        <v>875</v>
      </c>
      <c r="H500" s="4" t="s">
        <v>1058</v>
      </c>
      <c r="I500" s="4" t="s">
        <v>695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1068</v>
      </c>
      <c r="B501" s="4" t="s">
        <v>41</v>
      </c>
      <c r="C501" s="4" t="s">
        <v>874</v>
      </c>
      <c r="D501" s="4" t="s">
        <v>248</v>
      </c>
      <c r="E501" s="4" t="s">
        <v>67</v>
      </c>
      <c r="F501" s="4" t="s">
        <v>44</v>
      </c>
      <c r="G501" s="4" t="s">
        <v>875</v>
      </c>
      <c r="H501" s="4" t="s">
        <v>1058</v>
      </c>
      <c r="I501" s="4" t="s">
        <v>1069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1070</v>
      </c>
      <c r="B502" s="4" t="s">
        <v>41</v>
      </c>
      <c r="C502" s="4" t="s">
        <v>874</v>
      </c>
      <c r="D502" s="4" t="s">
        <v>248</v>
      </c>
      <c r="E502" s="4" t="s">
        <v>70</v>
      </c>
      <c r="F502" s="4" t="s">
        <v>44</v>
      </c>
      <c r="G502" s="4" t="s">
        <v>875</v>
      </c>
      <c r="H502" s="4" t="s">
        <v>1058</v>
      </c>
      <c r="I502" s="4" t="s">
        <v>1071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1072</v>
      </c>
      <c r="B503" s="4" t="s">
        <v>41</v>
      </c>
      <c r="C503" s="4" t="s">
        <v>874</v>
      </c>
      <c r="D503" s="4" t="s">
        <v>248</v>
      </c>
      <c r="E503" s="4" t="s">
        <v>73</v>
      </c>
      <c r="F503" s="4" t="s">
        <v>44</v>
      </c>
      <c r="G503" s="4" t="s">
        <v>875</v>
      </c>
      <c r="H503" s="4" t="s">
        <v>1058</v>
      </c>
      <c r="I503" s="4" t="s">
        <v>1073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1074</v>
      </c>
      <c r="B504" s="4" t="s">
        <v>41</v>
      </c>
      <c r="C504" s="4" t="s">
        <v>874</v>
      </c>
      <c r="D504" s="4" t="s">
        <v>248</v>
      </c>
      <c r="E504" s="4" t="s">
        <v>76</v>
      </c>
      <c r="F504" s="4" t="s">
        <v>44</v>
      </c>
      <c r="G504" s="4" t="s">
        <v>875</v>
      </c>
      <c r="H504" s="4" t="s">
        <v>1058</v>
      </c>
      <c r="I504" s="4" t="s">
        <v>1075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1076</v>
      </c>
      <c r="B505" s="4" t="s">
        <v>41</v>
      </c>
      <c r="C505" s="4" t="s">
        <v>874</v>
      </c>
      <c r="D505" s="4" t="s">
        <v>248</v>
      </c>
      <c r="E505" s="4" t="s">
        <v>79</v>
      </c>
      <c r="F505" s="4" t="s">
        <v>44</v>
      </c>
      <c r="G505" s="4" t="s">
        <v>875</v>
      </c>
      <c r="H505" s="4" t="s">
        <v>1058</v>
      </c>
      <c r="I505" s="4" t="s">
        <v>1077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1078</v>
      </c>
      <c r="B506" s="4" t="s">
        <v>41</v>
      </c>
      <c r="C506" s="4" t="s">
        <v>874</v>
      </c>
      <c r="D506" s="4" t="s">
        <v>248</v>
      </c>
      <c r="E506" s="4" t="s">
        <v>82</v>
      </c>
      <c r="F506" s="4" t="s">
        <v>44</v>
      </c>
      <c r="G506" s="4" t="s">
        <v>875</v>
      </c>
      <c r="H506" s="4" t="s">
        <v>1058</v>
      </c>
      <c r="I506" s="4" t="s">
        <v>1079</v>
      </c>
      <c r="J506" s="5">
        <v>1</v>
      </c>
      <c r="K506" s="5">
        <v>0</v>
      </c>
      <c r="L506" s="5">
        <v>0</v>
      </c>
      <c r="M506" s="5">
        <v>3</v>
      </c>
      <c r="N506" s="5">
        <v>0</v>
      </c>
      <c r="O506" s="5">
        <v>0</v>
      </c>
      <c r="P506" s="5">
        <v>0</v>
      </c>
      <c r="Q506" s="5">
        <v>1.58</v>
      </c>
      <c r="R506" s="6">
        <v>1.1599999999999999</v>
      </c>
      <c r="S506" s="6">
        <v>0.42</v>
      </c>
      <c r="T506" s="5">
        <v>0</v>
      </c>
      <c r="U506" s="5">
        <v>0</v>
      </c>
      <c r="V506" s="5">
        <v>0</v>
      </c>
      <c r="W506" s="6">
        <v>0.77</v>
      </c>
      <c r="X506" s="6">
        <v>7.0000000000000007E-2</v>
      </c>
      <c r="Y506" s="5">
        <v>1</v>
      </c>
      <c r="Z506" s="5">
        <v>1.58</v>
      </c>
      <c r="AA506" s="6">
        <v>1.1599999999999999</v>
      </c>
      <c r="AB506" s="6">
        <v>0.42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1080</v>
      </c>
      <c r="B507" s="4" t="s">
        <v>41</v>
      </c>
      <c r="C507" s="4" t="s">
        <v>874</v>
      </c>
      <c r="D507" s="4" t="s">
        <v>248</v>
      </c>
      <c r="E507" s="4" t="s">
        <v>85</v>
      </c>
      <c r="F507" s="4" t="s">
        <v>44</v>
      </c>
      <c r="G507" s="4" t="s">
        <v>875</v>
      </c>
      <c r="H507" s="4" t="s">
        <v>1058</v>
      </c>
      <c r="I507" s="4" t="s">
        <v>1081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1082</v>
      </c>
      <c r="B508" s="4" t="s">
        <v>41</v>
      </c>
      <c r="C508" s="4" t="s">
        <v>874</v>
      </c>
      <c r="D508" s="4" t="s">
        <v>248</v>
      </c>
      <c r="E508" s="4" t="s">
        <v>88</v>
      </c>
      <c r="F508" s="4" t="s">
        <v>44</v>
      </c>
      <c r="G508" s="4" t="s">
        <v>875</v>
      </c>
      <c r="H508" s="4" t="s">
        <v>1058</v>
      </c>
      <c r="I508" s="4" t="s">
        <v>1083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1084</v>
      </c>
      <c r="B509" s="4" t="s">
        <v>41</v>
      </c>
      <c r="C509" s="4" t="s">
        <v>874</v>
      </c>
      <c r="D509" s="4" t="s">
        <v>248</v>
      </c>
      <c r="E509" s="4" t="s">
        <v>91</v>
      </c>
      <c r="F509" s="4" t="s">
        <v>44</v>
      </c>
      <c r="G509" s="4" t="s">
        <v>875</v>
      </c>
      <c r="H509" s="4" t="s">
        <v>1058</v>
      </c>
      <c r="I509" s="4" t="s">
        <v>1085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1086</v>
      </c>
      <c r="B510" s="4" t="s">
        <v>41</v>
      </c>
      <c r="C510" s="4" t="s">
        <v>874</v>
      </c>
      <c r="D510" s="4" t="s">
        <v>248</v>
      </c>
      <c r="E510" s="4" t="s">
        <v>94</v>
      </c>
      <c r="F510" s="4" t="s">
        <v>44</v>
      </c>
      <c r="G510" s="4" t="s">
        <v>875</v>
      </c>
      <c r="H510" s="4" t="s">
        <v>1058</v>
      </c>
      <c r="I510" s="4" t="s">
        <v>1087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1088</v>
      </c>
      <c r="B511" s="4" t="s">
        <v>41</v>
      </c>
      <c r="C511" s="4" t="s">
        <v>874</v>
      </c>
      <c r="D511" s="4" t="s">
        <v>248</v>
      </c>
      <c r="E511" s="4" t="s">
        <v>170</v>
      </c>
      <c r="F511" s="4" t="s">
        <v>44</v>
      </c>
      <c r="G511" s="4" t="s">
        <v>875</v>
      </c>
      <c r="H511" s="4" t="s">
        <v>1058</v>
      </c>
      <c r="I511" s="4" t="s">
        <v>1089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1090</v>
      </c>
      <c r="B512" s="4" t="s">
        <v>41</v>
      </c>
      <c r="C512" s="4" t="s">
        <v>874</v>
      </c>
      <c r="D512" s="4" t="s">
        <v>248</v>
      </c>
      <c r="E512" s="4" t="s">
        <v>173</v>
      </c>
      <c r="F512" s="4" t="s">
        <v>44</v>
      </c>
      <c r="G512" s="4" t="s">
        <v>875</v>
      </c>
      <c r="H512" s="4" t="s">
        <v>1058</v>
      </c>
      <c r="I512" s="4" t="s">
        <v>1091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1092</v>
      </c>
      <c r="B513" s="4" t="s">
        <v>41</v>
      </c>
      <c r="C513" s="4" t="s">
        <v>874</v>
      </c>
      <c r="D513" s="4" t="s">
        <v>248</v>
      </c>
      <c r="E513" s="4" t="s">
        <v>176</v>
      </c>
      <c r="F513" s="4" t="s">
        <v>44</v>
      </c>
      <c r="G513" s="4" t="s">
        <v>875</v>
      </c>
      <c r="H513" s="4" t="s">
        <v>1058</v>
      </c>
      <c r="I513" s="4" t="s">
        <v>1093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1094</v>
      </c>
      <c r="B514" s="4" t="s">
        <v>41</v>
      </c>
      <c r="C514" s="4" t="s">
        <v>874</v>
      </c>
      <c r="D514" s="4" t="s">
        <v>248</v>
      </c>
      <c r="E514" s="4" t="s">
        <v>179</v>
      </c>
      <c r="F514" s="4" t="s">
        <v>44</v>
      </c>
      <c r="G514" s="4" t="s">
        <v>875</v>
      </c>
      <c r="H514" s="4" t="s">
        <v>1058</v>
      </c>
      <c r="I514" s="4" t="s">
        <v>1095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1096</v>
      </c>
      <c r="B515" s="4" t="s">
        <v>41</v>
      </c>
      <c r="C515" s="4" t="s">
        <v>874</v>
      </c>
      <c r="D515" s="4" t="s">
        <v>269</v>
      </c>
      <c r="E515" s="4" t="s">
        <v>42</v>
      </c>
      <c r="F515" s="4" t="s">
        <v>44</v>
      </c>
      <c r="G515" s="4" t="s">
        <v>875</v>
      </c>
      <c r="H515" s="4" t="s">
        <v>1097</v>
      </c>
      <c r="I515" s="4"/>
      <c r="J515" s="5">
        <v>1</v>
      </c>
      <c r="K515" s="5">
        <v>0</v>
      </c>
      <c r="L515" s="5">
        <v>0</v>
      </c>
      <c r="M515" s="5">
        <v>204</v>
      </c>
      <c r="N515" s="5">
        <v>0</v>
      </c>
      <c r="O515" s="5">
        <v>1</v>
      </c>
      <c r="P515" s="5">
        <v>4</v>
      </c>
      <c r="Q515" s="6">
        <v>47.95</v>
      </c>
      <c r="R515" s="6">
        <v>45.94</v>
      </c>
      <c r="S515" s="6">
        <v>2.0099999999999998</v>
      </c>
      <c r="T515" s="5">
        <v>0</v>
      </c>
      <c r="U515" s="5">
        <v>0</v>
      </c>
      <c r="V515" s="5">
        <v>0</v>
      </c>
      <c r="W515" s="6">
        <v>28.2</v>
      </c>
      <c r="X515" s="6">
        <v>4.76</v>
      </c>
      <c r="Y515" s="5">
        <v>1</v>
      </c>
      <c r="Z515" s="6">
        <v>47.95</v>
      </c>
      <c r="AA515" s="6">
        <v>45.94</v>
      </c>
      <c r="AB515" s="6">
        <v>2.0099999999999998</v>
      </c>
      <c r="AC515" s="5">
        <v>0</v>
      </c>
      <c r="AD515" s="6">
        <v>47.95</v>
      </c>
      <c r="AE515" s="6">
        <v>45.94</v>
      </c>
      <c r="AF515" s="6">
        <v>2.0099999999999998</v>
      </c>
      <c r="AG515" s="5">
        <v>0</v>
      </c>
      <c r="AH515" s="6">
        <v>47.95</v>
      </c>
      <c r="AI515" s="6">
        <v>45.94</v>
      </c>
      <c r="AJ515" s="6">
        <v>2.0099999999999998</v>
      </c>
      <c r="AK515" s="5">
        <v>0</v>
      </c>
      <c r="AL515" s="6">
        <v>0.75</v>
      </c>
      <c r="AM515" s="5">
        <v>0</v>
      </c>
      <c r="AN515" s="5">
        <v>0</v>
      </c>
    </row>
    <row r="516" spans="1:40" ht="13.5" customHeight="1" x14ac:dyDescent="0.15">
      <c r="A516" s="4" t="s">
        <v>1098</v>
      </c>
      <c r="B516" s="4" t="s">
        <v>41</v>
      </c>
      <c r="C516" s="4" t="s">
        <v>874</v>
      </c>
      <c r="D516" s="4" t="s">
        <v>269</v>
      </c>
      <c r="E516" s="4" t="s">
        <v>52</v>
      </c>
      <c r="F516" s="4" t="s">
        <v>44</v>
      </c>
      <c r="G516" s="4" t="s">
        <v>875</v>
      </c>
      <c r="H516" s="4" t="s">
        <v>1097</v>
      </c>
      <c r="I516" s="4" t="s">
        <v>1099</v>
      </c>
      <c r="J516" s="5">
        <v>1</v>
      </c>
      <c r="K516" s="5">
        <v>0</v>
      </c>
      <c r="L516" s="5">
        <v>0</v>
      </c>
      <c r="M516" s="5">
        <v>34</v>
      </c>
      <c r="N516" s="5">
        <v>0</v>
      </c>
      <c r="O516" s="5">
        <v>0</v>
      </c>
      <c r="P516" s="5">
        <v>1</v>
      </c>
      <c r="Q516" s="6">
        <v>8.08</v>
      </c>
      <c r="R516" s="6">
        <v>7.74</v>
      </c>
      <c r="S516" s="6">
        <v>0.34</v>
      </c>
      <c r="T516" s="5">
        <v>0</v>
      </c>
      <c r="U516" s="5">
        <v>0</v>
      </c>
      <c r="V516" s="5">
        <v>0</v>
      </c>
      <c r="W516" s="6">
        <v>4.75</v>
      </c>
      <c r="X516" s="6">
        <v>0.8</v>
      </c>
      <c r="Y516" s="5">
        <v>1</v>
      </c>
      <c r="Z516" s="6">
        <v>8.08</v>
      </c>
      <c r="AA516" s="6">
        <v>7.74</v>
      </c>
      <c r="AB516" s="6">
        <v>0.34</v>
      </c>
      <c r="AC516" s="5">
        <v>0</v>
      </c>
      <c r="AD516" s="6">
        <v>8.08</v>
      </c>
      <c r="AE516" s="6">
        <v>7.74</v>
      </c>
      <c r="AF516" s="6">
        <v>0.34</v>
      </c>
      <c r="AG516" s="5">
        <v>0</v>
      </c>
      <c r="AH516" s="6">
        <v>8.08</v>
      </c>
      <c r="AI516" s="6">
        <v>7.74</v>
      </c>
      <c r="AJ516" s="6">
        <v>0.34</v>
      </c>
      <c r="AK516" s="5">
        <v>0</v>
      </c>
      <c r="AL516" s="6">
        <v>0.13</v>
      </c>
      <c r="AM516" s="5">
        <v>0</v>
      </c>
      <c r="AN516" s="5">
        <v>0</v>
      </c>
    </row>
    <row r="517" spans="1:40" ht="13.5" customHeight="1" x14ac:dyDescent="0.15">
      <c r="A517" s="4" t="s">
        <v>1100</v>
      </c>
      <c r="B517" s="4" t="s">
        <v>41</v>
      </c>
      <c r="C517" s="4" t="s">
        <v>874</v>
      </c>
      <c r="D517" s="4" t="s">
        <v>269</v>
      </c>
      <c r="E517" s="4" t="s">
        <v>55</v>
      </c>
      <c r="F517" s="4" t="s">
        <v>44</v>
      </c>
      <c r="G517" s="4" t="s">
        <v>875</v>
      </c>
      <c r="H517" s="4" t="s">
        <v>1097</v>
      </c>
      <c r="I517" s="4" t="s">
        <v>1101</v>
      </c>
      <c r="J517" s="5">
        <v>1</v>
      </c>
      <c r="K517" s="5">
        <v>0</v>
      </c>
      <c r="L517" s="5">
        <v>0</v>
      </c>
      <c r="M517" s="5">
        <v>55</v>
      </c>
      <c r="N517" s="5">
        <v>0</v>
      </c>
      <c r="O517" s="5">
        <v>0</v>
      </c>
      <c r="P517" s="5">
        <v>1</v>
      </c>
      <c r="Q517" s="5">
        <v>12.93</v>
      </c>
      <c r="R517" s="6">
        <v>12.39</v>
      </c>
      <c r="S517" s="6">
        <v>0.54</v>
      </c>
      <c r="T517" s="5">
        <v>0</v>
      </c>
      <c r="U517" s="5">
        <v>0</v>
      </c>
      <c r="V517" s="5">
        <v>0</v>
      </c>
      <c r="W517" s="6">
        <v>7.61</v>
      </c>
      <c r="X517" s="6">
        <v>1.28</v>
      </c>
      <c r="Y517" s="5">
        <v>1</v>
      </c>
      <c r="Z517" s="5">
        <v>12.93</v>
      </c>
      <c r="AA517" s="6">
        <v>12.39</v>
      </c>
      <c r="AB517" s="6">
        <v>0.54</v>
      </c>
      <c r="AC517" s="5">
        <v>0</v>
      </c>
      <c r="AD517" s="6">
        <v>12.93</v>
      </c>
      <c r="AE517" s="6">
        <v>12.39</v>
      </c>
      <c r="AF517" s="6">
        <v>0.54</v>
      </c>
      <c r="AG517" s="5">
        <v>0</v>
      </c>
      <c r="AH517" s="6">
        <v>12.93</v>
      </c>
      <c r="AI517" s="6">
        <v>12.39</v>
      </c>
      <c r="AJ517" s="6">
        <v>0.54</v>
      </c>
      <c r="AK517" s="5">
        <v>0</v>
      </c>
      <c r="AL517" s="6">
        <v>0.2</v>
      </c>
      <c r="AM517" s="5">
        <v>0</v>
      </c>
      <c r="AN517" s="5">
        <v>0</v>
      </c>
    </row>
    <row r="518" spans="1:40" ht="13.5" customHeight="1" x14ac:dyDescent="0.15">
      <c r="A518" s="4" t="s">
        <v>1102</v>
      </c>
      <c r="B518" s="4" t="s">
        <v>41</v>
      </c>
      <c r="C518" s="4" t="s">
        <v>874</v>
      </c>
      <c r="D518" s="4" t="s">
        <v>269</v>
      </c>
      <c r="E518" s="4" t="s">
        <v>58</v>
      </c>
      <c r="F518" s="4" t="s">
        <v>44</v>
      </c>
      <c r="G518" s="4" t="s">
        <v>875</v>
      </c>
      <c r="H518" s="4" t="s">
        <v>1097</v>
      </c>
      <c r="I518" s="4" t="s">
        <v>1103</v>
      </c>
      <c r="J518" s="5">
        <v>1</v>
      </c>
      <c r="K518" s="5">
        <v>0</v>
      </c>
      <c r="L518" s="5">
        <v>0</v>
      </c>
      <c r="M518" s="5">
        <v>23</v>
      </c>
      <c r="N518" s="5">
        <v>0</v>
      </c>
      <c r="O518" s="5">
        <v>0</v>
      </c>
      <c r="P518" s="5">
        <v>0</v>
      </c>
      <c r="Q518" s="6">
        <v>5.39</v>
      </c>
      <c r="R518" s="6">
        <v>5.16</v>
      </c>
      <c r="S518" s="6">
        <v>0.23</v>
      </c>
      <c r="T518" s="5">
        <v>0</v>
      </c>
      <c r="U518" s="5">
        <v>0</v>
      </c>
      <c r="V518" s="5">
        <v>0</v>
      </c>
      <c r="W518" s="6">
        <v>3.17</v>
      </c>
      <c r="X518" s="6">
        <v>0.54</v>
      </c>
      <c r="Y518" s="5">
        <v>1</v>
      </c>
      <c r="Z518" s="6">
        <v>5.39</v>
      </c>
      <c r="AA518" s="6">
        <v>5.16</v>
      </c>
      <c r="AB518" s="6">
        <v>0.23</v>
      </c>
      <c r="AC518" s="5">
        <v>0</v>
      </c>
      <c r="AD518" s="6">
        <v>5.39</v>
      </c>
      <c r="AE518" s="6">
        <v>5.16</v>
      </c>
      <c r="AF518" s="6">
        <v>0.23</v>
      </c>
      <c r="AG518" s="5">
        <v>0</v>
      </c>
      <c r="AH518" s="6">
        <v>5.39</v>
      </c>
      <c r="AI518" s="6">
        <v>5.16</v>
      </c>
      <c r="AJ518" s="6">
        <v>0.23</v>
      </c>
      <c r="AK518" s="5">
        <v>0</v>
      </c>
      <c r="AL518" s="6">
        <v>0.08</v>
      </c>
      <c r="AM518" s="5">
        <v>0</v>
      </c>
      <c r="AN518" s="5">
        <v>0</v>
      </c>
    </row>
    <row r="519" spans="1:40" ht="13.5" customHeight="1" x14ac:dyDescent="0.15">
      <c r="A519" s="4" t="s">
        <v>1104</v>
      </c>
      <c r="B519" s="4" t="s">
        <v>41</v>
      </c>
      <c r="C519" s="4" t="s">
        <v>874</v>
      </c>
      <c r="D519" s="4" t="s">
        <v>269</v>
      </c>
      <c r="E519" s="4" t="s">
        <v>61</v>
      </c>
      <c r="F519" s="4" t="s">
        <v>44</v>
      </c>
      <c r="G519" s="4" t="s">
        <v>875</v>
      </c>
      <c r="H519" s="4" t="s">
        <v>1097</v>
      </c>
      <c r="I519" s="4" t="s">
        <v>1105</v>
      </c>
      <c r="J519" s="5">
        <v>1</v>
      </c>
      <c r="K519" s="5">
        <v>0</v>
      </c>
      <c r="L519" s="5">
        <v>0</v>
      </c>
      <c r="M519" s="5">
        <v>18</v>
      </c>
      <c r="N519" s="5">
        <v>0</v>
      </c>
      <c r="O519" s="5">
        <v>0</v>
      </c>
      <c r="P519" s="5">
        <v>0</v>
      </c>
      <c r="Q519" s="6">
        <v>4.3099999999999996</v>
      </c>
      <c r="R519" s="6">
        <v>4.13</v>
      </c>
      <c r="S519" s="6">
        <v>0.18</v>
      </c>
      <c r="T519" s="5">
        <v>0</v>
      </c>
      <c r="U519" s="5">
        <v>0</v>
      </c>
      <c r="V519" s="5">
        <v>0</v>
      </c>
      <c r="W519" s="6">
        <v>2.54</v>
      </c>
      <c r="X519" s="6">
        <v>0.43</v>
      </c>
      <c r="Y519" s="5">
        <v>1</v>
      </c>
      <c r="Z519" s="6">
        <v>4.3099999999999996</v>
      </c>
      <c r="AA519" s="6">
        <v>4.13</v>
      </c>
      <c r="AB519" s="6">
        <v>0.18</v>
      </c>
      <c r="AC519" s="5">
        <v>0</v>
      </c>
      <c r="AD519" s="6">
        <v>4.3099999999999996</v>
      </c>
      <c r="AE519" s="6">
        <v>4.13</v>
      </c>
      <c r="AF519" s="6">
        <v>0.18</v>
      </c>
      <c r="AG519" s="5">
        <v>0</v>
      </c>
      <c r="AH519" s="6">
        <v>4.3099999999999996</v>
      </c>
      <c r="AI519" s="6">
        <v>4.13</v>
      </c>
      <c r="AJ519" s="6">
        <v>0.18</v>
      </c>
      <c r="AK519" s="5">
        <v>0</v>
      </c>
      <c r="AL519" s="6">
        <v>7.0000000000000007E-2</v>
      </c>
      <c r="AM519" s="5">
        <v>0</v>
      </c>
      <c r="AN519" s="5">
        <v>0</v>
      </c>
    </row>
    <row r="520" spans="1:40" ht="13.5" customHeight="1" x14ac:dyDescent="0.15">
      <c r="A520" s="4" t="s">
        <v>1106</v>
      </c>
      <c r="B520" s="4" t="s">
        <v>41</v>
      </c>
      <c r="C520" s="4" t="s">
        <v>874</v>
      </c>
      <c r="D520" s="4" t="s">
        <v>269</v>
      </c>
      <c r="E520" s="4" t="s">
        <v>64</v>
      </c>
      <c r="F520" s="4" t="s">
        <v>44</v>
      </c>
      <c r="G520" s="4" t="s">
        <v>875</v>
      </c>
      <c r="H520" s="4" t="s">
        <v>1097</v>
      </c>
      <c r="I520" s="4" t="s">
        <v>1107</v>
      </c>
      <c r="J520" s="5">
        <v>1</v>
      </c>
      <c r="K520" s="5">
        <v>0</v>
      </c>
      <c r="L520" s="5">
        <v>0</v>
      </c>
      <c r="M520" s="5">
        <v>14</v>
      </c>
      <c r="N520" s="5">
        <v>0</v>
      </c>
      <c r="O520" s="5">
        <v>0</v>
      </c>
      <c r="P520" s="5">
        <v>0</v>
      </c>
      <c r="Q520" s="6">
        <v>3.23</v>
      </c>
      <c r="R520" s="6">
        <v>3.1</v>
      </c>
      <c r="S520" s="6">
        <v>0.14000000000000001</v>
      </c>
      <c r="T520" s="5">
        <v>0</v>
      </c>
      <c r="U520" s="5">
        <v>0</v>
      </c>
      <c r="V520" s="5">
        <v>0</v>
      </c>
      <c r="W520" s="6">
        <v>1.9</v>
      </c>
      <c r="X520" s="6">
        <v>0.32</v>
      </c>
      <c r="Y520" s="5">
        <v>1</v>
      </c>
      <c r="Z520" s="6">
        <v>3.23</v>
      </c>
      <c r="AA520" s="6">
        <v>3.1</v>
      </c>
      <c r="AB520" s="6">
        <v>0.14000000000000001</v>
      </c>
      <c r="AC520" s="5">
        <v>0</v>
      </c>
      <c r="AD520" s="6">
        <v>3.23</v>
      </c>
      <c r="AE520" s="6">
        <v>3.1</v>
      </c>
      <c r="AF520" s="6">
        <v>0.14000000000000001</v>
      </c>
      <c r="AG520" s="5">
        <v>0</v>
      </c>
      <c r="AH520" s="6">
        <v>3.23</v>
      </c>
      <c r="AI520" s="6">
        <v>3.1</v>
      </c>
      <c r="AJ520" s="6">
        <v>0.14000000000000001</v>
      </c>
      <c r="AK520" s="5">
        <v>0</v>
      </c>
      <c r="AL520" s="6">
        <v>0.05</v>
      </c>
      <c r="AM520" s="5">
        <v>0</v>
      </c>
      <c r="AN520" s="5">
        <v>0</v>
      </c>
    </row>
    <row r="521" spans="1:40" ht="13.5" customHeight="1" x14ac:dyDescent="0.15">
      <c r="A521" s="4" t="s">
        <v>1108</v>
      </c>
      <c r="B521" s="4" t="s">
        <v>41</v>
      </c>
      <c r="C521" s="4" t="s">
        <v>874</v>
      </c>
      <c r="D521" s="4" t="s">
        <v>269</v>
      </c>
      <c r="E521" s="4" t="s">
        <v>67</v>
      </c>
      <c r="F521" s="4" t="s">
        <v>44</v>
      </c>
      <c r="G521" s="4" t="s">
        <v>875</v>
      </c>
      <c r="H521" s="4" t="s">
        <v>1097</v>
      </c>
      <c r="I521" s="4" t="s">
        <v>1109</v>
      </c>
      <c r="J521" s="5">
        <v>1</v>
      </c>
      <c r="K521" s="5">
        <v>0</v>
      </c>
      <c r="L521" s="5">
        <v>0</v>
      </c>
      <c r="M521" s="5">
        <v>21</v>
      </c>
      <c r="N521" s="5">
        <v>0</v>
      </c>
      <c r="O521" s="5">
        <v>0</v>
      </c>
      <c r="P521" s="5">
        <v>0</v>
      </c>
      <c r="Q521" s="6">
        <v>4.8499999999999996</v>
      </c>
      <c r="R521" s="6">
        <v>4.6500000000000004</v>
      </c>
      <c r="S521" s="6">
        <v>0.2</v>
      </c>
      <c r="T521" s="5">
        <v>0</v>
      </c>
      <c r="U521" s="5">
        <v>0</v>
      </c>
      <c r="V521" s="5">
        <v>0</v>
      </c>
      <c r="W521" s="6">
        <v>2.85</v>
      </c>
      <c r="X521" s="6">
        <v>0.48</v>
      </c>
      <c r="Y521" s="5">
        <v>1</v>
      </c>
      <c r="Z521" s="6">
        <v>4.8499999999999996</v>
      </c>
      <c r="AA521" s="6">
        <v>4.6500000000000004</v>
      </c>
      <c r="AB521" s="6">
        <v>0.2</v>
      </c>
      <c r="AC521" s="5">
        <v>0</v>
      </c>
      <c r="AD521" s="6">
        <v>4.8499999999999996</v>
      </c>
      <c r="AE521" s="6">
        <v>4.6500000000000004</v>
      </c>
      <c r="AF521" s="6">
        <v>0.2</v>
      </c>
      <c r="AG521" s="5">
        <v>0</v>
      </c>
      <c r="AH521" s="6">
        <v>4.8499999999999996</v>
      </c>
      <c r="AI521" s="6">
        <v>4.6500000000000004</v>
      </c>
      <c r="AJ521" s="6">
        <v>0.2</v>
      </c>
      <c r="AK521" s="5">
        <v>0</v>
      </c>
      <c r="AL521" s="6">
        <v>0.08</v>
      </c>
      <c r="AM521" s="5">
        <v>0</v>
      </c>
      <c r="AN521" s="5">
        <v>0</v>
      </c>
    </row>
    <row r="522" spans="1:40" ht="13.5" customHeight="1" x14ac:dyDescent="0.15">
      <c r="A522" s="4" t="s">
        <v>1110</v>
      </c>
      <c r="B522" s="4" t="s">
        <v>41</v>
      </c>
      <c r="C522" s="4" t="s">
        <v>874</v>
      </c>
      <c r="D522" s="4" t="s">
        <v>269</v>
      </c>
      <c r="E522" s="4" t="s">
        <v>70</v>
      </c>
      <c r="F522" s="4" t="s">
        <v>44</v>
      </c>
      <c r="G522" s="4" t="s">
        <v>875</v>
      </c>
      <c r="H522" s="4" t="s">
        <v>1097</v>
      </c>
      <c r="I522" s="4" t="s">
        <v>1111</v>
      </c>
      <c r="J522" s="5">
        <v>1</v>
      </c>
      <c r="K522" s="5">
        <v>0</v>
      </c>
      <c r="L522" s="5">
        <v>0</v>
      </c>
      <c r="M522" s="5">
        <v>32</v>
      </c>
      <c r="N522" s="5">
        <v>0</v>
      </c>
      <c r="O522" s="5">
        <v>0</v>
      </c>
      <c r="P522" s="5">
        <v>1</v>
      </c>
      <c r="Q522" s="6">
        <v>7.54</v>
      </c>
      <c r="R522" s="6">
        <v>7.23</v>
      </c>
      <c r="S522" s="6">
        <v>0.32</v>
      </c>
      <c r="T522" s="5">
        <v>0</v>
      </c>
      <c r="U522" s="5">
        <v>0</v>
      </c>
      <c r="V522" s="5">
        <v>0</v>
      </c>
      <c r="W522" s="6">
        <v>4.4400000000000004</v>
      </c>
      <c r="X522" s="6">
        <v>0.75</v>
      </c>
      <c r="Y522" s="5">
        <v>1</v>
      </c>
      <c r="Z522" s="6">
        <v>7.54</v>
      </c>
      <c r="AA522" s="6">
        <v>7.23</v>
      </c>
      <c r="AB522" s="6">
        <v>0.32</v>
      </c>
      <c r="AC522" s="5">
        <v>0</v>
      </c>
      <c r="AD522" s="6">
        <v>7.54</v>
      </c>
      <c r="AE522" s="6">
        <v>7.23</v>
      </c>
      <c r="AF522" s="6">
        <v>0.32</v>
      </c>
      <c r="AG522" s="5">
        <v>0</v>
      </c>
      <c r="AH522" s="6">
        <v>7.54</v>
      </c>
      <c r="AI522" s="6">
        <v>7.23</v>
      </c>
      <c r="AJ522" s="6">
        <v>0.32</v>
      </c>
      <c r="AK522" s="5">
        <v>0</v>
      </c>
      <c r="AL522" s="6">
        <v>0.12</v>
      </c>
      <c r="AM522" s="5">
        <v>0</v>
      </c>
      <c r="AN522" s="5">
        <v>0</v>
      </c>
    </row>
    <row r="523" spans="1:40" ht="13.5" customHeight="1" x14ac:dyDescent="0.15">
      <c r="A523" s="4" t="s">
        <v>1112</v>
      </c>
      <c r="B523" s="4" t="s">
        <v>41</v>
      </c>
      <c r="C523" s="4" t="s">
        <v>874</v>
      </c>
      <c r="D523" s="4" t="s">
        <v>269</v>
      </c>
      <c r="E523" s="4" t="s">
        <v>73</v>
      </c>
      <c r="F523" s="4" t="s">
        <v>44</v>
      </c>
      <c r="G523" s="4" t="s">
        <v>875</v>
      </c>
      <c r="H523" s="4" t="s">
        <v>1097</v>
      </c>
      <c r="I523" s="4" t="s">
        <v>1113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1114</v>
      </c>
      <c r="B524" s="4" t="s">
        <v>41</v>
      </c>
      <c r="C524" s="4" t="s">
        <v>874</v>
      </c>
      <c r="D524" s="4" t="s">
        <v>269</v>
      </c>
      <c r="E524" s="4" t="s">
        <v>76</v>
      </c>
      <c r="F524" s="4" t="s">
        <v>44</v>
      </c>
      <c r="G524" s="4" t="s">
        <v>875</v>
      </c>
      <c r="H524" s="4" t="s">
        <v>1097</v>
      </c>
      <c r="I524" s="4" t="s">
        <v>1115</v>
      </c>
      <c r="J524" s="5">
        <v>1</v>
      </c>
      <c r="K524" s="5">
        <v>0</v>
      </c>
      <c r="L524" s="5">
        <v>0</v>
      </c>
      <c r="M524" s="5">
        <v>7</v>
      </c>
      <c r="N524" s="5">
        <v>0</v>
      </c>
      <c r="O524" s="5">
        <v>0</v>
      </c>
      <c r="P524" s="5">
        <v>0</v>
      </c>
      <c r="Q524" s="6">
        <v>1.62</v>
      </c>
      <c r="R524" s="6">
        <v>1.55</v>
      </c>
      <c r="S524" s="6">
        <v>7.0000000000000007E-2</v>
      </c>
      <c r="T524" s="5">
        <v>0</v>
      </c>
      <c r="U524" s="5">
        <v>0</v>
      </c>
      <c r="V524" s="5">
        <v>0</v>
      </c>
      <c r="W524" s="6">
        <v>0.95</v>
      </c>
      <c r="X524" s="6">
        <v>0.16</v>
      </c>
      <c r="Y524" s="5">
        <v>1</v>
      </c>
      <c r="Z524" s="6">
        <v>1.62</v>
      </c>
      <c r="AA524" s="6">
        <v>1.55</v>
      </c>
      <c r="AB524" s="6">
        <v>7.0000000000000007E-2</v>
      </c>
      <c r="AC524" s="5">
        <v>0</v>
      </c>
      <c r="AD524" s="6">
        <v>1.62</v>
      </c>
      <c r="AE524" s="6">
        <v>1.55</v>
      </c>
      <c r="AF524" s="6">
        <v>7.0000000000000007E-2</v>
      </c>
      <c r="AG524" s="5">
        <v>0</v>
      </c>
      <c r="AH524" s="6">
        <v>1.62</v>
      </c>
      <c r="AI524" s="6">
        <v>1.55</v>
      </c>
      <c r="AJ524" s="6">
        <v>7.0000000000000007E-2</v>
      </c>
      <c r="AK524" s="5">
        <v>0</v>
      </c>
      <c r="AL524" s="6">
        <v>0.03</v>
      </c>
      <c r="AM524" s="5">
        <v>0</v>
      </c>
      <c r="AN524" s="5">
        <v>0</v>
      </c>
    </row>
    <row r="525" spans="1:40" ht="13.5" customHeight="1" x14ac:dyDescent="0.15">
      <c r="A525" s="4" t="s">
        <v>1116</v>
      </c>
      <c r="B525" s="4" t="s">
        <v>41</v>
      </c>
      <c r="C525" s="4" t="s">
        <v>874</v>
      </c>
      <c r="D525" s="4" t="s">
        <v>269</v>
      </c>
      <c r="E525" s="4" t="s">
        <v>377</v>
      </c>
      <c r="F525" s="4" t="s">
        <v>44</v>
      </c>
      <c r="G525" s="4" t="s">
        <v>875</v>
      </c>
      <c r="H525" s="4" t="s">
        <v>1097</v>
      </c>
      <c r="I525" s="4"/>
      <c r="J525" s="5">
        <v>0</v>
      </c>
      <c r="K525" s="5">
        <v>0</v>
      </c>
      <c r="L525" s="5">
        <v>0</v>
      </c>
      <c r="M525" s="5">
        <v>0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5">
        <v>0</v>
      </c>
      <c r="V525" s="5">
        <v>0</v>
      </c>
      <c r="W525" s="5">
        <v>0</v>
      </c>
      <c r="X525" s="5">
        <v>0</v>
      </c>
      <c r="Y525" s="5">
        <v>0</v>
      </c>
      <c r="Z525" s="5">
        <v>0</v>
      </c>
      <c r="AA525" s="5">
        <v>0</v>
      </c>
      <c r="AB525" s="5">
        <v>0</v>
      </c>
      <c r="AC525" s="5">
        <v>0</v>
      </c>
      <c r="AD525" s="5">
        <v>0</v>
      </c>
      <c r="AE525" s="5">
        <v>0</v>
      </c>
      <c r="AF525" s="5">
        <v>0</v>
      </c>
      <c r="AG525" s="5">
        <v>0</v>
      </c>
      <c r="AH525" s="5">
        <v>0</v>
      </c>
      <c r="AI525" s="5">
        <v>0</v>
      </c>
      <c r="AJ525" s="5">
        <v>0</v>
      </c>
      <c r="AK525" s="5">
        <v>0</v>
      </c>
      <c r="AL525" s="5">
        <v>0</v>
      </c>
      <c r="AM525" s="5">
        <v>0</v>
      </c>
      <c r="AN525" s="5">
        <v>0</v>
      </c>
    </row>
    <row r="526" spans="1:40" ht="13.5" customHeight="1" x14ac:dyDescent="0.15">
      <c r="A526" s="4" t="s">
        <v>1117</v>
      </c>
      <c r="B526" s="4" t="s">
        <v>41</v>
      </c>
      <c r="C526" s="4" t="s">
        <v>874</v>
      </c>
      <c r="D526" s="4" t="s">
        <v>302</v>
      </c>
      <c r="E526" s="4" t="s">
        <v>42</v>
      </c>
      <c r="F526" s="4" t="s">
        <v>44</v>
      </c>
      <c r="G526" s="4" t="s">
        <v>875</v>
      </c>
      <c r="H526" s="4" t="s">
        <v>1118</v>
      </c>
      <c r="I526" s="4"/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  <c r="AB526" s="5">
        <v>0</v>
      </c>
      <c r="AC526" s="5">
        <v>0</v>
      </c>
      <c r="AD526" s="5">
        <v>0</v>
      </c>
      <c r="AE526" s="5">
        <v>0</v>
      </c>
      <c r="AF526" s="5">
        <v>0</v>
      </c>
      <c r="AG526" s="5">
        <v>0</v>
      </c>
      <c r="AH526" s="5">
        <v>0</v>
      </c>
      <c r="AI526" s="5">
        <v>0</v>
      </c>
      <c r="AJ526" s="5">
        <v>0</v>
      </c>
      <c r="AK526" s="5">
        <v>0</v>
      </c>
      <c r="AL526" s="5">
        <v>0</v>
      </c>
      <c r="AM526" s="5">
        <v>0</v>
      </c>
      <c r="AN526" s="5">
        <v>0</v>
      </c>
    </row>
    <row r="527" spans="1:40" ht="13.5" customHeight="1" x14ac:dyDescent="0.15">
      <c r="A527" s="4" t="s">
        <v>1119</v>
      </c>
      <c r="B527" s="4" t="s">
        <v>41</v>
      </c>
      <c r="C527" s="4" t="s">
        <v>874</v>
      </c>
      <c r="D527" s="4" t="s">
        <v>302</v>
      </c>
      <c r="E527" s="4" t="s">
        <v>52</v>
      </c>
      <c r="F527" s="4" t="s">
        <v>44</v>
      </c>
      <c r="G527" s="4" t="s">
        <v>875</v>
      </c>
      <c r="H527" s="4" t="s">
        <v>1118</v>
      </c>
      <c r="I527" s="4" t="s">
        <v>1120</v>
      </c>
      <c r="J527" s="5">
        <v>0</v>
      </c>
      <c r="K527" s="5">
        <v>0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  <c r="AB527" s="5">
        <v>0</v>
      </c>
      <c r="AC527" s="5">
        <v>0</v>
      </c>
      <c r="AD527" s="5">
        <v>0</v>
      </c>
      <c r="AE527" s="5">
        <v>0</v>
      </c>
      <c r="AF527" s="5">
        <v>0</v>
      </c>
      <c r="AG527" s="5">
        <v>0</v>
      </c>
      <c r="AH527" s="5">
        <v>0</v>
      </c>
      <c r="AI527" s="5">
        <v>0</v>
      </c>
      <c r="AJ527" s="5">
        <v>0</v>
      </c>
      <c r="AK527" s="5">
        <v>0</v>
      </c>
      <c r="AL527" s="5">
        <v>0</v>
      </c>
      <c r="AM527" s="5">
        <v>0</v>
      </c>
      <c r="AN527" s="5">
        <v>0</v>
      </c>
    </row>
    <row r="528" spans="1:40" ht="13.5" customHeight="1" x14ac:dyDescent="0.15">
      <c r="A528" s="4" t="s">
        <v>1121</v>
      </c>
      <c r="B528" s="4" t="s">
        <v>41</v>
      </c>
      <c r="C528" s="4" t="s">
        <v>1122</v>
      </c>
      <c r="D528" s="4" t="s">
        <v>43</v>
      </c>
      <c r="E528" s="4" t="s">
        <v>42</v>
      </c>
      <c r="F528" s="4" t="s">
        <v>44</v>
      </c>
      <c r="G528" s="4" t="s">
        <v>1123</v>
      </c>
      <c r="H528" s="4"/>
      <c r="I528" s="4"/>
      <c r="J528" s="5">
        <v>29</v>
      </c>
      <c r="K528" s="5">
        <v>0</v>
      </c>
      <c r="L528" s="5">
        <v>0</v>
      </c>
      <c r="M528" s="5">
        <v>1517</v>
      </c>
      <c r="N528" s="5">
        <v>1</v>
      </c>
      <c r="O528" s="5">
        <v>433</v>
      </c>
      <c r="P528" s="5">
        <v>83</v>
      </c>
      <c r="Q528" s="5">
        <v>1046.32</v>
      </c>
      <c r="R528" s="5">
        <v>1018.33</v>
      </c>
      <c r="S528" s="6">
        <v>28</v>
      </c>
      <c r="T528" s="5">
        <v>0</v>
      </c>
      <c r="U528" s="5">
        <v>0</v>
      </c>
      <c r="V528" s="6">
        <v>5.61</v>
      </c>
      <c r="W528" s="6">
        <v>309.2</v>
      </c>
      <c r="X528" s="6">
        <v>241.3</v>
      </c>
      <c r="Y528" s="5">
        <v>1</v>
      </c>
      <c r="Z528" s="5">
        <v>987.62</v>
      </c>
      <c r="AA528" s="5">
        <v>965.27</v>
      </c>
      <c r="AB528" s="6">
        <v>22.35</v>
      </c>
      <c r="AC528" s="5">
        <v>0</v>
      </c>
      <c r="AD528" s="5">
        <v>987.62</v>
      </c>
      <c r="AE528" s="5">
        <v>965.27</v>
      </c>
      <c r="AF528" s="6">
        <v>22.35</v>
      </c>
      <c r="AG528" s="5">
        <v>0</v>
      </c>
      <c r="AH528" s="6">
        <v>850.31</v>
      </c>
      <c r="AI528" s="6">
        <v>829.62</v>
      </c>
      <c r="AJ528" s="6">
        <v>20.69</v>
      </c>
      <c r="AK528" s="5">
        <v>0</v>
      </c>
      <c r="AL528" s="6">
        <v>4.51</v>
      </c>
      <c r="AM528" s="6">
        <v>1.83</v>
      </c>
      <c r="AN528" s="5">
        <v>0</v>
      </c>
    </row>
    <row r="529" spans="1:40" ht="13.5" customHeight="1" x14ac:dyDescent="0.15">
      <c r="A529" s="4" t="s">
        <v>1124</v>
      </c>
      <c r="B529" s="4" t="s">
        <v>41</v>
      </c>
      <c r="C529" s="4" t="s">
        <v>1122</v>
      </c>
      <c r="D529" s="4" t="s">
        <v>49</v>
      </c>
      <c r="E529" s="4" t="s">
        <v>42</v>
      </c>
      <c r="F529" s="4" t="s">
        <v>44</v>
      </c>
      <c r="G529" s="4" t="s">
        <v>1123</v>
      </c>
      <c r="H529" s="4" t="s">
        <v>1125</v>
      </c>
      <c r="I529" s="4"/>
      <c r="J529" s="5">
        <v>0</v>
      </c>
      <c r="K529" s="5">
        <v>0</v>
      </c>
      <c r="L529" s="5">
        <v>0</v>
      </c>
      <c r="M529" s="5">
        <v>0</v>
      </c>
      <c r="N529" s="5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  <c r="AB529" s="5">
        <v>0</v>
      </c>
      <c r="AC529" s="5">
        <v>0</v>
      </c>
      <c r="AD529" s="5">
        <v>0</v>
      </c>
      <c r="AE529" s="5">
        <v>0</v>
      </c>
      <c r="AF529" s="5">
        <v>0</v>
      </c>
      <c r="AG529" s="5">
        <v>0</v>
      </c>
      <c r="AH529" s="5">
        <v>0</v>
      </c>
      <c r="AI529" s="5">
        <v>0</v>
      </c>
      <c r="AJ529" s="5">
        <v>0</v>
      </c>
      <c r="AK529" s="5">
        <v>0</v>
      </c>
      <c r="AL529" s="5">
        <v>0</v>
      </c>
      <c r="AM529" s="5">
        <v>0</v>
      </c>
      <c r="AN529" s="5">
        <v>0</v>
      </c>
    </row>
    <row r="530" spans="1:40" ht="13.5" customHeight="1" x14ac:dyDescent="0.15">
      <c r="A530" s="4" t="s">
        <v>1126</v>
      </c>
      <c r="B530" s="4" t="s">
        <v>41</v>
      </c>
      <c r="C530" s="4" t="s">
        <v>1122</v>
      </c>
      <c r="D530" s="4" t="s">
        <v>49</v>
      </c>
      <c r="E530" s="4" t="s">
        <v>52</v>
      </c>
      <c r="F530" s="4" t="s">
        <v>44</v>
      </c>
      <c r="G530" s="4" t="s">
        <v>1123</v>
      </c>
      <c r="H530" s="4" t="s">
        <v>1125</v>
      </c>
      <c r="I530" s="4" t="s">
        <v>1127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0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</row>
    <row r="531" spans="1:40" ht="13.5" customHeight="1" x14ac:dyDescent="0.15">
      <c r="A531" s="4" t="s">
        <v>1128</v>
      </c>
      <c r="B531" s="4" t="s">
        <v>41</v>
      </c>
      <c r="C531" s="4" t="s">
        <v>1122</v>
      </c>
      <c r="D531" s="4" t="s">
        <v>97</v>
      </c>
      <c r="E531" s="4" t="s">
        <v>42</v>
      </c>
      <c r="F531" s="4" t="s">
        <v>44</v>
      </c>
      <c r="G531" s="4" t="s">
        <v>1123</v>
      </c>
      <c r="H531" s="4" t="s">
        <v>1129</v>
      </c>
      <c r="I531" s="4"/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  <c r="AB531" s="5">
        <v>0</v>
      </c>
      <c r="AC531" s="5">
        <v>0</v>
      </c>
      <c r="AD531" s="5">
        <v>0</v>
      </c>
      <c r="AE531" s="5">
        <v>0</v>
      </c>
      <c r="AF531" s="5">
        <v>0</v>
      </c>
      <c r="AG531" s="5">
        <v>0</v>
      </c>
      <c r="AH531" s="5">
        <v>0</v>
      </c>
      <c r="AI531" s="5">
        <v>0</v>
      </c>
      <c r="AJ531" s="5">
        <v>0</v>
      </c>
      <c r="AK531" s="5">
        <v>0</v>
      </c>
      <c r="AL531" s="5">
        <v>0</v>
      </c>
      <c r="AM531" s="5">
        <v>0</v>
      </c>
      <c r="AN531" s="5">
        <v>0</v>
      </c>
    </row>
    <row r="532" spans="1:40" ht="13.5" customHeight="1" x14ac:dyDescent="0.15">
      <c r="A532" s="4" t="s">
        <v>1130</v>
      </c>
      <c r="B532" s="4" t="s">
        <v>41</v>
      </c>
      <c r="C532" s="4" t="s">
        <v>1122</v>
      </c>
      <c r="D532" s="4" t="s">
        <v>97</v>
      </c>
      <c r="E532" s="4" t="s">
        <v>52</v>
      </c>
      <c r="F532" s="4" t="s">
        <v>44</v>
      </c>
      <c r="G532" s="4" t="s">
        <v>1123</v>
      </c>
      <c r="H532" s="4" t="s">
        <v>1129</v>
      </c>
      <c r="I532" s="4" t="s">
        <v>1131</v>
      </c>
      <c r="J532" s="5">
        <v>0</v>
      </c>
      <c r="K532" s="5">
        <v>0</v>
      </c>
      <c r="L532" s="5">
        <v>0</v>
      </c>
      <c r="M532" s="5">
        <v>0</v>
      </c>
      <c r="N532" s="5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5">
        <v>0</v>
      </c>
      <c r="V532" s="5">
        <v>0</v>
      </c>
      <c r="W532" s="5">
        <v>0</v>
      </c>
      <c r="X532" s="5">
        <v>0</v>
      </c>
      <c r="Y532" s="5">
        <v>0</v>
      </c>
      <c r="Z532" s="5">
        <v>0</v>
      </c>
      <c r="AA532" s="5">
        <v>0</v>
      </c>
      <c r="AB532" s="5">
        <v>0</v>
      </c>
      <c r="AC532" s="5">
        <v>0</v>
      </c>
      <c r="AD532" s="5">
        <v>0</v>
      </c>
      <c r="AE532" s="5">
        <v>0</v>
      </c>
      <c r="AF532" s="5">
        <v>0</v>
      </c>
      <c r="AG532" s="5">
        <v>0</v>
      </c>
      <c r="AH532" s="5">
        <v>0</v>
      </c>
      <c r="AI532" s="5">
        <v>0</v>
      </c>
      <c r="AJ532" s="5">
        <v>0</v>
      </c>
      <c r="AK532" s="5">
        <v>0</v>
      </c>
      <c r="AL532" s="5">
        <v>0</v>
      </c>
      <c r="AM532" s="5">
        <v>0</v>
      </c>
      <c r="AN532" s="5">
        <v>0</v>
      </c>
    </row>
    <row r="533" spans="1:40" ht="13.5" customHeight="1" x14ac:dyDescent="0.15">
      <c r="A533" s="4" t="s">
        <v>1132</v>
      </c>
      <c r="B533" s="4" t="s">
        <v>41</v>
      </c>
      <c r="C533" s="4" t="s">
        <v>1122</v>
      </c>
      <c r="D533" s="4" t="s">
        <v>97</v>
      </c>
      <c r="E533" s="4" t="s">
        <v>55</v>
      </c>
      <c r="F533" s="4" t="s">
        <v>44</v>
      </c>
      <c r="G533" s="4" t="s">
        <v>1123</v>
      </c>
      <c r="H533" s="4" t="s">
        <v>1129</v>
      </c>
      <c r="I533" s="4" t="s">
        <v>1133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  <c r="AB533" s="5">
        <v>0</v>
      </c>
      <c r="AC533" s="5">
        <v>0</v>
      </c>
      <c r="AD533" s="5">
        <v>0</v>
      </c>
      <c r="AE533" s="5">
        <v>0</v>
      </c>
      <c r="AF533" s="5">
        <v>0</v>
      </c>
      <c r="AG533" s="5">
        <v>0</v>
      </c>
      <c r="AH533" s="5">
        <v>0</v>
      </c>
      <c r="AI533" s="5">
        <v>0</v>
      </c>
      <c r="AJ533" s="5">
        <v>0</v>
      </c>
      <c r="AK533" s="5">
        <v>0</v>
      </c>
      <c r="AL533" s="5">
        <v>0</v>
      </c>
      <c r="AM533" s="5">
        <v>0</v>
      </c>
      <c r="AN533" s="5">
        <v>0</v>
      </c>
    </row>
    <row r="534" spans="1:40" ht="13.5" customHeight="1" x14ac:dyDescent="0.15">
      <c r="A534" s="4" t="s">
        <v>1134</v>
      </c>
      <c r="B534" s="4" t="s">
        <v>41</v>
      </c>
      <c r="C534" s="4" t="s">
        <v>1122</v>
      </c>
      <c r="D534" s="4" t="s">
        <v>97</v>
      </c>
      <c r="E534" s="4" t="s">
        <v>58</v>
      </c>
      <c r="F534" s="4" t="s">
        <v>44</v>
      </c>
      <c r="G534" s="4" t="s">
        <v>1123</v>
      </c>
      <c r="H534" s="4" t="s">
        <v>1129</v>
      </c>
      <c r="I534" s="4" t="s">
        <v>1135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1136</v>
      </c>
      <c r="B535" s="4" t="s">
        <v>41</v>
      </c>
      <c r="C535" s="4" t="s">
        <v>1122</v>
      </c>
      <c r="D535" s="4" t="s">
        <v>97</v>
      </c>
      <c r="E535" s="4" t="s">
        <v>61</v>
      </c>
      <c r="F535" s="4" t="s">
        <v>44</v>
      </c>
      <c r="G535" s="4" t="s">
        <v>1123</v>
      </c>
      <c r="H535" s="4" t="s">
        <v>1129</v>
      </c>
      <c r="I535" s="4" t="s">
        <v>1137</v>
      </c>
      <c r="J535" s="5">
        <v>0</v>
      </c>
      <c r="K535" s="5">
        <v>0</v>
      </c>
      <c r="L535" s="5">
        <v>0</v>
      </c>
      <c r="M535" s="5">
        <v>0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</row>
    <row r="536" spans="1:40" ht="13.5" customHeight="1" x14ac:dyDescent="0.15">
      <c r="A536" s="4" t="s">
        <v>1138</v>
      </c>
      <c r="B536" s="4" t="s">
        <v>41</v>
      </c>
      <c r="C536" s="4" t="s">
        <v>1122</v>
      </c>
      <c r="D536" s="4" t="s">
        <v>97</v>
      </c>
      <c r="E536" s="4" t="s">
        <v>64</v>
      </c>
      <c r="F536" s="4" t="s">
        <v>44</v>
      </c>
      <c r="G536" s="4" t="s">
        <v>1123</v>
      </c>
      <c r="H536" s="4" t="s">
        <v>1129</v>
      </c>
      <c r="I536" s="4" t="s">
        <v>409</v>
      </c>
      <c r="J536" s="5">
        <v>0</v>
      </c>
      <c r="K536" s="5">
        <v>0</v>
      </c>
      <c r="L536" s="5">
        <v>0</v>
      </c>
      <c r="M536" s="5">
        <v>0</v>
      </c>
      <c r="N536" s="5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5">
        <v>0</v>
      </c>
      <c r="V536" s="5">
        <v>0</v>
      </c>
      <c r="W536" s="5">
        <v>0</v>
      </c>
      <c r="X536" s="5">
        <v>0</v>
      </c>
      <c r="Y536" s="5">
        <v>0</v>
      </c>
      <c r="Z536" s="5">
        <v>0</v>
      </c>
      <c r="AA536" s="5">
        <v>0</v>
      </c>
      <c r="AB536" s="5">
        <v>0</v>
      </c>
      <c r="AC536" s="5">
        <v>0</v>
      </c>
      <c r="AD536" s="5">
        <v>0</v>
      </c>
      <c r="AE536" s="5">
        <v>0</v>
      </c>
      <c r="AF536" s="5">
        <v>0</v>
      </c>
      <c r="AG536" s="5">
        <v>0</v>
      </c>
      <c r="AH536" s="5">
        <v>0</v>
      </c>
      <c r="AI536" s="5">
        <v>0</v>
      </c>
      <c r="AJ536" s="5">
        <v>0</v>
      </c>
      <c r="AK536" s="5">
        <v>0</v>
      </c>
      <c r="AL536" s="5">
        <v>0</v>
      </c>
      <c r="AM536" s="5">
        <v>0</v>
      </c>
      <c r="AN536" s="5">
        <v>0</v>
      </c>
    </row>
    <row r="537" spans="1:40" ht="13.5" customHeight="1" x14ac:dyDescent="0.15">
      <c r="A537" s="4" t="s">
        <v>1139</v>
      </c>
      <c r="B537" s="4" t="s">
        <v>41</v>
      </c>
      <c r="C537" s="4" t="s">
        <v>1122</v>
      </c>
      <c r="D537" s="4" t="s">
        <v>97</v>
      </c>
      <c r="E537" s="4" t="s">
        <v>67</v>
      </c>
      <c r="F537" s="4" t="s">
        <v>44</v>
      </c>
      <c r="G537" s="4" t="s">
        <v>1123</v>
      </c>
      <c r="H537" s="4" t="s">
        <v>1129</v>
      </c>
      <c r="I537" s="4" t="s">
        <v>1140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1141</v>
      </c>
      <c r="B538" s="4" t="s">
        <v>41</v>
      </c>
      <c r="C538" s="4" t="s">
        <v>1122</v>
      </c>
      <c r="D538" s="4" t="s">
        <v>97</v>
      </c>
      <c r="E538" s="4" t="s">
        <v>70</v>
      </c>
      <c r="F538" s="4" t="s">
        <v>44</v>
      </c>
      <c r="G538" s="4" t="s">
        <v>1123</v>
      </c>
      <c r="H538" s="4" t="s">
        <v>1129</v>
      </c>
      <c r="I538" s="4" t="s">
        <v>1142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1143</v>
      </c>
      <c r="B539" s="4" t="s">
        <v>41</v>
      </c>
      <c r="C539" s="4" t="s">
        <v>1122</v>
      </c>
      <c r="D539" s="4" t="s">
        <v>97</v>
      </c>
      <c r="E539" s="4" t="s">
        <v>73</v>
      </c>
      <c r="F539" s="4" t="s">
        <v>44</v>
      </c>
      <c r="G539" s="4" t="s">
        <v>1123</v>
      </c>
      <c r="H539" s="4" t="s">
        <v>1129</v>
      </c>
      <c r="I539" s="4" t="s">
        <v>1144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1145</v>
      </c>
      <c r="B540" s="4" t="s">
        <v>41</v>
      </c>
      <c r="C540" s="4" t="s">
        <v>1122</v>
      </c>
      <c r="D540" s="4" t="s">
        <v>97</v>
      </c>
      <c r="E540" s="4" t="s">
        <v>76</v>
      </c>
      <c r="F540" s="4" t="s">
        <v>44</v>
      </c>
      <c r="G540" s="4" t="s">
        <v>1123</v>
      </c>
      <c r="H540" s="4" t="s">
        <v>1129</v>
      </c>
      <c r="I540" s="4" t="s">
        <v>276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5">
        <v>0</v>
      </c>
      <c r="V540" s="5">
        <v>0</v>
      </c>
      <c r="W540" s="5">
        <v>0</v>
      </c>
      <c r="X540" s="5">
        <v>0</v>
      </c>
      <c r="Y540" s="5">
        <v>0</v>
      </c>
      <c r="Z540" s="5">
        <v>0</v>
      </c>
      <c r="AA540" s="5">
        <v>0</v>
      </c>
      <c r="AB540" s="5">
        <v>0</v>
      </c>
      <c r="AC540" s="5">
        <v>0</v>
      </c>
      <c r="AD540" s="5">
        <v>0</v>
      </c>
      <c r="AE540" s="5">
        <v>0</v>
      </c>
      <c r="AF540" s="5">
        <v>0</v>
      </c>
      <c r="AG540" s="5">
        <v>0</v>
      </c>
      <c r="AH540" s="5">
        <v>0</v>
      </c>
      <c r="AI540" s="5">
        <v>0</v>
      </c>
      <c r="AJ540" s="5">
        <v>0</v>
      </c>
      <c r="AK540" s="5">
        <v>0</v>
      </c>
      <c r="AL540" s="5">
        <v>0</v>
      </c>
      <c r="AM540" s="5">
        <v>0</v>
      </c>
      <c r="AN540" s="5">
        <v>0</v>
      </c>
    </row>
    <row r="541" spans="1:40" ht="13.5" customHeight="1" x14ac:dyDescent="0.15">
      <c r="A541" s="4" t="s">
        <v>1146</v>
      </c>
      <c r="B541" s="4" t="s">
        <v>41</v>
      </c>
      <c r="C541" s="4" t="s">
        <v>1122</v>
      </c>
      <c r="D541" s="4" t="s">
        <v>97</v>
      </c>
      <c r="E541" s="4" t="s">
        <v>79</v>
      </c>
      <c r="F541" s="4" t="s">
        <v>44</v>
      </c>
      <c r="G541" s="4" t="s">
        <v>1123</v>
      </c>
      <c r="H541" s="4" t="s">
        <v>1129</v>
      </c>
      <c r="I541" s="4" t="s">
        <v>1147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1148</v>
      </c>
      <c r="B542" s="4" t="s">
        <v>41</v>
      </c>
      <c r="C542" s="4" t="s">
        <v>1122</v>
      </c>
      <c r="D542" s="4" t="s">
        <v>97</v>
      </c>
      <c r="E542" s="4" t="s">
        <v>82</v>
      </c>
      <c r="F542" s="4" t="s">
        <v>44</v>
      </c>
      <c r="G542" s="4" t="s">
        <v>1123</v>
      </c>
      <c r="H542" s="4" t="s">
        <v>1129</v>
      </c>
      <c r="I542" s="4" t="s">
        <v>1149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1150</v>
      </c>
      <c r="B543" s="4" t="s">
        <v>41</v>
      </c>
      <c r="C543" s="4" t="s">
        <v>1122</v>
      </c>
      <c r="D543" s="4" t="s">
        <v>97</v>
      </c>
      <c r="E543" s="4" t="s">
        <v>85</v>
      </c>
      <c r="F543" s="4" t="s">
        <v>44</v>
      </c>
      <c r="G543" s="4" t="s">
        <v>1123</v>
      </c>
      <c r="H543" s="4" t="s">
        <v>1129</v>
      </c>
      <c r="I543" s="4" t="s">
        <v>1151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1152</v>
      </c>
      <c r="B544" s="4" t="s">
        <v>41</v>
      </c>
      <c r="C544" s="4" t="s">
        <v>1122</v>
      </c>
      <c r="D544" s="4" t="s">
        <v>97</v>
      </c>
      <c r="E544" s="4" t="s">
        <v>88</v>
      </c>
      <c r="F544" s="4" t="s">
        <v>44</v>
      </c>
      <c r="G544" s="4" t="s">
        <v>1123</v>
      </c>
      <c r="H544" s="4" t="s">
        <v>1129</v>
      </c>
      <c r="I544" s="4" t="s">
        <v>1153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1154</v>
      </c>
      <c r="B545" s="4" t="s">
        <v>41</v>
      </c>
      <c r="C545" s="4" t="s">
        <v>1122</v>
      </c>
      <c r="D545" s="4" t="s">
        <v>97</v>
      </c>
      <c r="E545" s="4" t="s">
        <v>91</v>
      </c>
      <c r="F545" s="4" t="s">
        <v>44</v>
      </c>
      <c r="G545" s="4" t="s">
        <v>1123</v>
      </c>
      <c r="H545" s="4" t="s">
        <v>1129</v>
      </c>
      <c r="I545" s="4" t="s">
        <v>1155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1156</v>
      </c>
      <c r="B546" s="4" t="s">
        <v>41</v>
      </c>
      <c r="C546" s="4" t="s">
        <v>1122</v>
      </c>
      <c r="D546" s="4" t="s">
        <v>97</v>
      </c>
      <c r="E546" s="4" t="s">
        <v>94</v>
      </c>
      <c r="F546" s="4" t="s">
        <v>44</v>
      </c>
      <c r="G546" s="4" t="s">
        <v>1123</v>
      </c>
      <c r="H546" s="4" t="s">
        <v>1129</v>
      </c>
      <c r="I546" s="4" t="s">
        <v>1157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1158</v>
      </c>
      <c r="B547" s="4" t="s">
        <v>41</v>
      </c>
      <c r="C547" s="4" t="s">
        <v>1122</v>
      </c>
      <c r="D547" s="4" t="s">
        <v>97</v>
      </c>
      <c r="E547" s="4" t="s">
        <v>170</v>
      </c>
      <c r="F547" s="4" t="s">
        <v>44</v>
      </c>
      <c r="G547" s="4" t="s">
        <v>1123</v>
      </c>
      <c r="H547" s="4" t="s">
        <v>1129</v>
      </c>
      <c r="I547" s="4" t="s">
        <v>1159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1160</v>
      </c>
      <c r="B548" s="4" t="s">
        <v>41</v>
      </c>
      <c r="C548" s="4" t="s">
        <v>1122</v>
      </c>
      <c r="D548" s="4" t="s">
        <v>97</v>
      </c>
      <c r="E548" s="4" t="s">
        <v>173</v>
      </c>
      <c r="F548" s="4" t="s">
        <v>44</v>
      </c>
      <c r="G548" s="4" t="s">
        <v>1123</v>
      </c>
      <c r="H548" s="4" t="s">
        <v>1129</v>
      </c>
      <c r="I548" s="4" t="s">
        <v>1161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1162</v>
      </c>
      <c r="B549" s="4" t="s">
        <v>41</v>
      </c>
      <c r="C549" s="4" t="s">
        <v>1122</v>
      </c>
      <c r="D549" s="4" t="s">
        <v>97</v>
      </c>
      <c r="E549" s="4" t="s">
        <v>176</v>
      </c>
      <c r="F549" s="4" t="s">
        <v>44</v>
      </c>
      <c r="G549" s="4" t="s">
        <v>1123</v>
      </c>
      <c r="H549" s="4" t="s">
        <v>1129</v>
      </c>
      <c r="I549" s="4" t="s">
        <v>1163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1164</v>
      </c>
      <c r="B550" s="4" t="s">
        <v>41</v>
      </c>
      <c r="C550" s="4" t="s">
        <v>1122</v>
      </c>
      <c r="D550" s="4" t="s">
        <v>116</v>
      </c>
      <c r="E550" s="4" t="s">
        <v>42</v>
      </c>
      <c r="F550" s="4" t="s">
        <v>44</v>
      </c>
      <c r="G550" s="4" t="s">
        <v>1123</v>
      </c>
      <c r="H550" s="4" t="s">
        <v>1165</v>
      </c>
      <c r="I550" s="4"/>
      <c r="J550" s="5">
        <v>1</v>
      </c>
      <c r="K550" s="5">
        <v>0</v>
      </c>
      <c r="L550" s="5">
        <v>0</v>
      </c>
      <c r="M550" s="5">
        <v>16</v>
      </c>
      <c r="N550" s="5">
        <v>0</v>
      </c>
      <c r="O550" s="5">
        <v>3</v>
      </c>
      <c r="P550" s="5">
        <v>1</v>
      </c>
      <c r="Q550" s="6">
        <v>5.61</v>
      </c>
      <c r="R550" s="6">
        <v>4.55</v>
      </c>
      <c r="S550" s="6">
        <v>1.06</v>
      </c>
      <c r="T550" s="5">
        <v>0</v>
      </c>
      <c r="U550" s="5">
        <v>0</v>
      </c>
      <c r="V550" s="6">
        <v>5.61</v>
      </c>
      <c r="W550" s="6">
        <v>2.2999999999999998</v>
      </c>
      <c r="X550" s="6">
        <v>2.5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6">
        <v>5.61</v>
      </c>
      <c r="AI550" s="6">
        <v>4.55</v>
      </c>
      <c r="AJ550" s="6">
        <v>1.06</v>
      </c>
      <c r="AK550" s="5">
        <v>0</v>
      </c>
      <c r="AL550" s="6">
        <v>0.09</v>
      </c>
      <c r="AM550" s="5">
        <v>0</v>
      </c>
      <c r="AN550" s="5">
        <v>0</v>
      </c>
    </row>
    <row r="551" spans="1:40" ht="13.5" customHeight="1" x14ac:dyDescent="0.15">
      <c r="A551" s="4" t="s">
        <v>1166</v>
      </c>
      <c r="B551" s="4" t="s">
        <v>41</v>
      </c>
      <c r="C551" s="4" t="s">
        <v>1122</v>
      </c>
      <c r="D551" s="4" t="s">
        <v>116</v>
      </c>
      <c r="E551" s="4" t="s">
        <v>52</v>
      </c>
      <c r="F551" s="4" t="s">
        <v>44</v>
      </c>
      <c r="G551" s="4" t="s">
        <v>1123</v>
      </c>
      <c r="H551" s="4" t="s">
        <v>1165</v>
      </c>
      <c r="I551" s="4" t="s">
        <v>1167</v>
      </c>
      <c r="J551" s="5">
        <v>1</v>
      </c>
      <c r="K551" s="5">
        <v>0</v>
      </c>
      <c r="L551" s="5">
        <v>0</v>
      </c>
      <c r="M551" s="5">
        <v>4</v>
      </c>
      <c r="N551" s="5">
        <v>0</v>
      </c>
      <c r="O551" s="5">
        <v>1</v>
      </c>
      <c r="P551" s="5">
        <v>0</v>
      </c>
      <c r="Q551" s="6">
        <v>1.53</v>
      </c>
      <c r="R551" s="6">
        <v>1.24</v>
      </c>
      <c r="S551" s="6">
        <v>0.28999999999999998</v>
      </c>
      <c r="T551" s="5">
        <v>0</v>
      </c>
      <c r="U551" s="5">
        <v>0</v>
      </c>
      <c r="V551" s="6">
        <v>1.53</v>
      </c>
      <c r="W551" s="6">
        <v>0.63</v>
      </c>
      <c r="X551" s="6">
        <v>0.68</v>
      </c>
      <c r="Y551" s="5">
        <v>0</v>
      </c>
      <c r="Z551" s="5">
        <v>0</v>
      </c>
      <c r="AA551" s="5">
        <v>0</v>
      </c>
      <c r="AB551" s="5">
        <v>0</v>
      </c>
      <c r="AC551" s="5">
        <v>0</v>
      </c>
      <c r="AD551" s="5">
        <v>0</v>
      </c>
      <c r="AE551" s="5">
        <v>0</v>
      </c>
      <c r="AF551" s="5">
        <v>0</v>
      </c>
      <c r="AG551" s="5">
        <v>0</v>
      </c>
      <c r="AH551" s="6">
        <v>1.53</v>
      </c>
      <c r="AI551" s="6">
        <v>1.24</v>
      </c>
      <c r="AJ551" s="6">
        <v>0.28999999999999998</v>
      </c>
      <c r="AK551" s="5">
        <v>0</v>
      </c>
      <c r="AL551" s="6">
        <v>0.02</v>
      </c>
      <c r="AM551" s="5">
        <v>0</v>
      </c>
      <c r="AN551" s="5">
        <v>0</v>
      </c>
    </row>
    <row r="552" spans="1:40" ht="13.5" customHeight="1" x14ac:dyDescent="0.15">
      <c r="A552" s="4" t="s">
        <v>1168</v>
      </c>
      <c r="B552" s="4" t="s">
        <v>41</v>
      </c>
      <c r="C552" s="4" t="s">
        <v>1122</v>
      </c>
      <c r="D552" s="4" t="s">
        <v>116</v>
      </c>
      <c r="E552" s="4" t="s">
        <v>55</v>
      </c>
      <c r="F552" s="4" t="s">
        <v>44</v>
      </c>
      <c r="G552" s="4" t="s">
        <v>1123</v>
      </c>
      <c r="H552" s="4" t="s">
        <v>1165</v>
      </c>
      <c r="I552" s="4" t="s">
        <v>1169</v>
      </c>
      <c r="J552" s="5">
        <v>1</v>
      </c>
      <c r="K552" s="5">
        <v>0</v>
      </c>
      <c r="L552" s="5">
        <v>0</v>
      </c>
      <c r="M552" s="5">
        <v>12</v>
      </c>
      <c r="N552" s="5">
        <v>0</v>
      </c>
      <c r="O552" s="5">
        <v>2</v>
      </c>
      <c r="P552" s="5">
        <v>1</v>
      </c>
      <c r="Q552" s="5">
        <v>4.08</v>
      </c>
      <c r="R552" s="6">
        <v>3.31</v>
      </c>
      <c r="S552" s="6">
        <v>0.77</v>
      </c>
      <c r="T552" s="5">
        <v>0</v>
      </c>
      <c r="U552" s="5">
        <v>0</v>
      </c>
      <c r="V552" s="6">
        <v>4.08</v>
      </c>
      <c r="W552" s="6">
        <v>1.67</v>
      </c>
      <c r="X552" s="6">
        <v>1.82</v>
      </c>
      <c r="Y552" s="5">
        <v>0</v>
      </c>
      <c r="Z552" s="5">
        <v>0</v>
      </c>
      <c r="AA552" s="5">
        <v>0</v>
      </c>
      <c r="AB552" s="5">
        <v>0</v>
      </c>
      <c r="AC552" s="5">
        <v>0</v>
      </c>
      <c r="AD552" s="5">
        <v>0</v>
      </c>
      <c r="AE552" s="5">
        <v>0</v>
      </c>
      <c r="AF552" s="5">
        <v>0</v>
      </c>
      <c r="AG552" s="5">
        <v>0</v>
      </c>
      <c r="AH552" s="6">
        <v>4.08</v>
      </c>
      <c r="AI552" s="6">
        <v>3.31</v>
      </c>
      <c r="AJ552" s="6">
        <v>0.77</v>
      </c>
      <c r="AK552" s="5">
        <v>0</v>
      </c>
      <c r="AL552" s="6">
        <v>0.06</v>
      </c>
      <c r="AM552" s="5">
        <v>0</v>
      </c>
      <c r="AN552" s="5">
        <v>0</v>
      </c>
    </row>
    <row r="553" spans="1:40" ht="13.5" customHeight="1" x14ac:dyDescent="0.15">
      <c r="A553" s="4" t="s">
        <v>1170</v>
      </c>
      <c r="B553" s="4" t="s">
        <v>41</v>
      </c>
      <c r="C553" s="4" t="s">
        <v>1122</v>
      </c>
      <c r="D553" s="4" t="s">
        <v>116</v>
      </c>
      <c r="E553" s="4" t="s">
        <v>58</v>
      </c>
      <c r="F553" s="4" t="s">
        <v>44</v>
      </c>
      <c r="G553" s="4" t="s">
        <v>1123</v>
      </c>
      <c r="H553" s="4" t="s">
        <v>1165</v>
      </c>
      <c r="I553" s="4" t="s">
        <v>1171</v>
      </c>
      <c r="J553" s="5">
        <v>0</v>
      </c>
      <c r="K553" s="5">
        <v>0</v>
      </c>
      <c r="L553" s="5">
        <v>0</v>
      </c>
      <c r="M553" s="5">
        <v>0</v>
      </c>
      <c r="N553" s="5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5">
        <v>0</v>
      </c>
      <c r="V553" s="5">
        <v>0</v>
      </c>
      <c r="W553" s="5">
        <v>0</v>
      </c>
      <c r="X553" s="5">
        <v>0</v>
      </c>
      <c r="Y553" s="5">
        <v>0</v>
      </c>
      <c r="Z553" s="5">
        <v>0</v>
      </c>
      <c r="AA553" s="5">
        <v>0</v>
      </c>
      <c r="AB553" s="5">
        <v>0</v>
      </c>
      <c r="AC553" s="5">
        <v>0</v>
      </c>
      <c r="AD553" s="5">
        <v>0</v>
      </c>
      <c r="AE553" s="5">
        <v>0</v>
      </c>
      <c r="AF553" s="5">
        <v>0</v>
      </c>
      <c r="AG553" s="5">
        <v>0</v>
      </c>
      <c r="AH553" s="5">
        <v>0</v>
      </c>
      <c r="AI553" s="5">
        <v>0</v>
      </c>
      <c r="AJ553" s="5">
        <v>0</v>
      </c>
      <c r="AK553" s="5">
        <v>0</v>
      </c>
      <c r="AL553" s="5">
        <v>0</v>
      </c>
      <c r="AM553" s="5">
        <v>0</v>
      </c>
      <c r="AN553" s="5">
        <v>0</v>
      </c>
    </row>
    <row r="554" spans="1:40" ht="13.5" customHeight="1" x14ac:dyDescent="0.15">
      <c r="A554" s="4" t="s">
        <v>1172</v>
      </c>
      <c r="B554" s="4" t="s">
        <v>41</v>
      </c>
      <c r="C554" s="4" t="s">
        <v>1122</v>
      </c>
      <c r="D554" s="4" t="s">
        <v>116</v>
      </c>
      <c r="E554" s="4" t="s">
        <v>61</v>
      </c>
      <c r="F554" s="4" t="s">
        <v>44</v>
      </c>
      <c r="G554" s="4" t="s">
        <v>1123</v>
      </c>
      <c r="H554" s="4" t="s">
        <v>1165</v>
      </c>
      <c r="I554" s="4" t="s">
        <v>1173</v>
      </c>
      <c r="J554" s="5">
        <v>0</v>
      </c>
      <c r="K554" s="5">
        <v>0</v>
      </c>
      <c r="L554" s="5">
        <v>0</v>
      </c>
      <c r="M554" s="5">
        <v>0</v>
      </c>
      <c r="N554" s="5">
        <v>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0</v>
      </c>
      <c r="U554" s="5">
        <v>0</v>
      </c>
      <c r="V554" s="5">
        <v>0</v>
      </c>
      <c r="W554" s="5">
        <v>0</v>
      </c>
      <c r="X554" s="5">
        <v>0</v>
      </c>
      <c r="Y554" s="5">
        <v>0</v>
      </c>
      <c r="Z554" s="5">
        <v>0</v>
      </c>
      <c r="AA554" s="5">
        <v>0</v>
      </c>
      <c r="AB554" s="5">
        <v>0</v>
      </c>
      <c r="AC554" s="5">
        <v>0</v>
      </c>
      <c r="AD554" s="5">
        <v>0</v>
      </c>
      <c r="AE554" s="5">
        <v>0</v>
      </c>
      <c r="AF554" s="5">
        <v>0</v>
      </c>
      <c r="AG554" s="5">
        <v>0</v>
      </c>
      <c r="AH554" s="5">
        <v>0</v>
      </c>
      <c r="AI554" s="5">
        <v>0</v>
      </c>
      <c r="AJ554" s="5">
        <v>0</v>
      </c>
      <c r="AK554" s="5">
        <v>0</v>
      </c>
      <c r="AL554" s="5">
        <v>0</v>
      </c>
      <c r="AM554" s="5">
        <v>0</v>
      </c>
      <c r="AN554" s="5">
        <v>0</v>
      </c>
    </row>
    <row r="555" spans="1:40" ht="13.5" customHeight="1" x14ac:dyDescent="0.15">
      <c r="A555" s="4" t="s">
        <v>1174</v>
      </c>
      <c r="B555" s="4" t="s">
        <v>41</v>
      </c>
      <c r="C555" s="4" t="s">
        <v>1122</v>
      </c>
      <c r="D555" s="4" t="s">
        <v>116</v>
      </c>
      <c r="E555" s="4" t="s">
        <v>64</v>
      </c>
      <c r="F555" s="4" t="s">
        <v>44</v>
      </c>
      <c r="G555" s="4" t="s">
        <v>1123</v>
      </c>
      <c r="H555" s="4" t="s">
        <v>1165</v>
      </c>
      <c r="I555" s="4" t="s">
        <v>1175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0</v>
      </c>
      <c r="W555" s="5">
        <v>0</v>
      </c>
      <c r="X555" s="5">
        <v>0</v>
      </c>
      <c r="Y555" s="5">
        <v>0</v>
      </c>
      <c r="Z555" s="5">
        <v>0</v>
      </c>
      <c r="AA555" s="5">
        <v>0</v>
      </c>
      <c r="AB555" s="5">
        <v>0</v>
      </c>
      <c r="AC555" s="5">
        <v>0</v>
      </c>
      <c r="AD555" s="5">
        <v>0</v>
      </c>
      <c r="AE555" s="5">
        <v>0</v>
      </c>
      <c r="AF555" s="5">
        <v>0</v>
      </c>
      <c r="AG555" s="5">
        <v>0</v>
      </c>
      <c r="AH555" s="5">
        <v>0</v>
      </c>
      <c r="AI555" s="5">
        <v>0</v>
      </c>
      <c r="AJ555" s="5">
        <v>0</v>
      </c>
      <c r="AK555" s="5">
        <v>0</v>
      </c>
      <c r="AL555" s="5">
        <v>0</v>
      </c>
      <c r="AM555" s="5">
        <v>0</v>
      </c>
      <c r="AN555" s="5">
        <v>0</v>
      </c>
    </row>
    <row r="556" spans="1:40" ht="13.5" customHeight="1" x14ac:dyDescent="0.15">
      <c r="A556" s="4" t="s">
        <v>1176</v>
      </c>
      <c r="B556" s="4" t="s">
        <v>41</v>
      </c>
      <c r="C556" s="4" t="s">
        <v>1122</v>
      </c>
      <c r="D556" s="4" t="s">
        <v>116</v>
      </c>
      <c r="E556" s="4" t="s">
        <v>67</v>
      </c>
      <c r="F556" s="4" t="s">
        <v>44</v>
      </c>
      <c r="G556" s="4" t="s">
        <v>1123</v>
      </c>
      <c r="H556" s="4" t="s">
        <v>1165</v>
      </c>
      <c r="I556" s="4" t="s">
        <v>1177</v>
      </c>
      <c r="J556" s="5">
        <v>0</v>
      </c>
      <c r="K556" s="5">
        <v>0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0</v>
      </c>
      <c r="U556" s="5">
        <v>0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</row>
    <row r="557" spans="1:40" ht="13.5" customHeight="1" x14ac:dyDescent="0.15">
      <c r="A557" s="4" t="s">
        <v>1178</v>
      </c>
      <c r="B557" s="4" t="s">
        <v>41</v>
      </c>
      <c r="C557" s="4" t="s">
        <v>1122</v>
      </c>
      <c r="D557" s="4" t="s">
        <v>116</v>
      </c>
      <c r="E557" s="4" t="s">
        <v>70</v>
      </c>
      <c r="F557" s="4" t="s">
        <v>44</v>
      </c>
      <c r="G557" s="4" t="s">
        <v>1123</v>
      </c>
      <c r="H557" s="4" t="s">
        <v>1165</v>
      </c>
      <c r="I557" s="4" t="s">
        <v>1179</v>
      </c>
      <c r="J557" s="5">
        <v>0</v>
      </c>
      <c r="K557" s="5">
        <v>0</v>
      </c>
      <c r="L557" s="5">
        <v>0</v>
      </c>
      <c r="M557" s="5">
        <v>0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5">
        <v>0</v>
      </c>
      <c r="V557" s="5">
        <v>0</v>
      </c>
      <c r="W557" s="5">
        <v>0</v>
      </c>
      <c r="X557" s="5">
        <v>0</v>
      </c>
      <c r="Y557" s="5">
        <v>0</v>
      </c>
      <c r="Z557" s="5">
        <v>0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</row>
    <row r="558" spans="1:40" ht="13.5" customHeight="1" x14ac:dyDescent="0.15">
      <c r="A558" s="4" t="s">
        <v>1180</v>
      </c>
      <c r="B558" s="4" t="s">
        <v>41</v>
      </c>
      <c r="C558" s="4" t="s">
        <v>1122</v>
      </c>
      <c r="D558" s="4" t="s">
        <v>137</v>
      </c>
      <c r="E558" s="4" t="s">
        <v>42</v>
      </c>
      <c r="F558" s="4" t="s">
        <v>44</v>
      </c>
      <c r="G558" s="4" t="s">
        <v>1123</v>
      </c>
      <c r="H558" s="4" t="s">
        <v>1181</v>
      </c>
      <c r="I558" s="4"/>
      <c r="J558" s="5">
        <v>2</v>
      </c>
      <c r="K558" s="5">
        <v>0</v>
      </c>
      <c r="L558" s="5">
        <v>0</v>
      </c>
      <c r="M558" s="5">
        <v>73</v>
      </c>
      <c r="N558" s="5">
        <v>0</v>
      </c>
      <c r="O558" s="5">
        <v>16</v>
      </c>
      <c r="P558" s="5">
        <v>6</v>
      </c>
      <c r="Q558" s="5">
        <v>91.95</v>
      </c>
      <c r="R558" s="5">
        <v>88.77</v>
      </c>
      <c r="S558" s="6">
        <v>3.18</v>
      </c>
      <c r="T558" s="5">
        <v>0</v>
      </c>
      <c r="U558" s="5">
        <v>0</v>
      </c>
      <c r="V558" s="5">
        <v>0</v>
      </c>
      <c r="W558" s="6">
        <v>29.55</v>
      </c>
      <c r="X558" s="6">
        <v>9.6999999999999993</v>
      </c>
      <c r="Y558" s="5">
        <v>1</v>
      </c>
      <c r="Z558" s="5">
        <v>84.3</v>
      </c>
      <c r="AA558" s="6">
        <v>82.64</v>
      </c>
      <c r="AB558" s="6">
        <v>1.67</v>
      </c>
      <c r="AC558" s="5">
        <v>0</v>
      </c>
      <c r="AD558" s="5">
        <v>84.3</v>
      </c>
      <c r="AE558" s="6">
        <v>82.64</v>
      </c>
      <c r="AF558" s="6">
        <v>1.67</v>
      </c>
      <c r="AG558" s="5">
        <v>0</v>
      </c>
      <c r="AH558" s="6">
        <v>84.3</v>
      </c>
      <c r="AI558" s="6">
        <v>82.64</v>
      </c>
      <c r="AJ558" s="6">
        <v>1.67</v>
      </c>
      <c r="AK558" s="5">
        <v>0</v>
      </c>
      <c r="AL558" s="6">
        <v>0.14000000000000001</v>
      </c>
      <c r="AM558" s="6">
        <v>7.0000000000000007E-2</v>
      </c>
      <c r="AN558" s="5">
        <v>0</v>
      </c>
    </row>
    <row r="559" spans="1:40" ht="13.5" customHeight="1" x14ac:dyDescent="0.15">
      <c r="A559" s="4" t="s">
        <v>1182</v>
      </c>
      <c r="B559" s="4" t="s">
        <v>41</v>
      </c>
      <c r="C559" s="4" t="s">
        <v>1122</v>
      </c>
      <c r="D559" s="4" t="s">
        <v>137</v>
      </c>
      <c r="E559" s="4" t="s">
        <v>52</v>
      </c>
      <c r="F559" s="4" t="s">
        <v>44</v>
      </c>
      <c r="G559" s="4" t="s">
        <v>1123</v>
      </c>
      <c r="H559" s="4" t="s">
        <v>1181</v>
      </c>
      <c r="I559" s="4" t="s">
        <v>1183</v>
      </c>
      <c r="J559" s="5">
        <v>0</v>
      </c>
      <c r="K559" s="5">
        <v>0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  <c r="AB559" s="5">
        <v>0</v>
      </c>
      <c r="AC559" s="5">
        <v>0</v>
      </c>
      <c r="AD559" s="5">
        <v>0</v>
      </c>
      <c r="AE559" s="5">
        <v>0</v>
      </c>
      <c r="AF559" s="5">
        <v>0</v>
      </c>
      <c r="AG559" s="5">
        <v>0</v>
      </c>
      <c r="AH559" s="5">
        <v>0</v>
      </c>
      <c r="AI559" s="5">
        <v>0</v>
      </c>
      <c r="AJ559" s="5">
        <v>0</v>
      </c>
      <c r="AK559" s="5">
        <v>0</v>
      </c>
      <c r="AL559" s="5">
        <v>0</v>
      </c>
      <c r="AM559" s="5">
        <v>0</v>
      </c>
      <c r="AN559" s="5">
        <v>0</v>
      </c>
    </row>
    <row r="560" spans="1:40" ht="13.5" customHeight="1" x14ac:dyDescent="0.15">
      <c r="A560" s="4" t="s">
        <v>1184</v>
      </c>
      <c r="B560" s="4" t="s">
        <v>41</v>
      </c>
      <c r="C560" s="4" t="s">
        <v>1122</v>
      </c>
      <c r="D560" s="4" t="s">
        <v>137</v>
      </c>
      <c r="E560" s="4" t="s">
        <v>55</v>
      </c>
      <c r="F560" s="4" t="s">
        <v>44</v>
      </c>
      <c r="G560" s="4" t="s">
        <v>1123</v>
      </c>
      <c r="H560" s="4" t="s">
        <v>1181</v>
      </c>
      <c r="I560" s="4" t="s">
        <v>910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5">
        <v>0</v>
      </c>
      <c r="V560" s="5">
        <v>0</v>
      </c>
      <c r="W560" s="5">
        <v>0</v>
      </c>
      <c r="X560" s="5">
        <v>0</v>
      </c>
      <c r="Y560" s="5">
        <v>0</v>
      </c>
      <c r="Z560" s="5">
        <v>0</v>
      </c>
      <c r="AA560" s="5">
        <v>0</v>
      </c>
      <c r="AB560" s="5">
        <v>0</v>
      </c>
      <c r="AC560" s="5">
        <v>0</v>
      </c>
      <c r="AD560" s="5">
        <v>0</v>
      </c>
      <c r="AE560" s="5">
        <v>0</v>
      </c>
      <c r="AF560" s="5">
        <v>0</v>
      </c>
      <c r="AG560" s="5">
        <v>0</v>
      </c>
      <c r="AH560" s="5">
        <v>0</v>
      </c>
      <c r="AI560" s="5">
        <v>0</v>
      </c>
      <c r="AJ560" s="5">
        <v>0</v>
      </c>
      <c r="AK560" s="5">
        <v>0</v>
      </c>
      <c r="AL560" s="5">
        <v>0</v>
      </c>
      <c r="AM560" s="5">
        <v>0</v>
      </c>
      <c r="AN560" s="5">
        <v>0</v>
      </c>
    </row>
    <row r="561" spans="1:40" ht="13.5" customHeight="1" x14ac:dyDescent="0.15">
      <c r="A561" s="4" t="s">
        <v>1185</v>
      </c>
      <c r="B561" s="4" t="s">
        <v>41</v>
      </c>
      <c r="C561" s="4" t="s">
        <v>1122</v>
      </c>
      <c r="D561" s="4" t="s">
        <v>137</v>
      </c>
      <c r="E561" s="4" t="s">
        <v>58</v>
      </c>
      <c r="F561" s="4" t="s">
        <v>44</v>
      </c>
      <c r="G561" s="4" t="s">
        <v>1123</v>
      </c>
      <c r="H561" s="4" t="s">
        <v>1181</v>
      </c>
      <c r="I561" s="4" t="s">
        <v>1186</v>
      </c>
      <c r="J561" s="5">
        <v>2</v>
      </c>
      <c r="K561" s="5">
        <v>0</v>
      </c>
      <c r="L561" s="5">
        <v>0</v>
      </c>
      <c r="M561" s="5">
        <v>54</v>
      </c>
      <c r="N561" s="5">
        <v>0</v>
      </c>
      <c r="O561" s="5">
        <v>15</v>
      </c>
      <c r="P561" s="5">
        <v>4</v>
      </c>
      <c r="Q561" s="6">
        <v>73.430000000000007</v>
      </c>
      <c r="R561" s="5">
        <v>71.040000000000006</v>
      </c>
      <c r="S561" s="6">
        <v>2.39</v>
      </c>
      <c r="T561" s="5">
        <v>0</v>
      </c>
      <c r="U561" s="5">
        <v>0</v>
      </c>
      <c r="V561" s="5">
        <v>0</v>
      </c>
      <c r="W561" s="6">
        <v>23.53</v>
      </c>
      <c r="X561" s="6">
        <v>7.9</v>
      </c>
      <c r="Y561" s="5">
        <v>1</v>
      </c>
      <c r="Z561" s="6">
        <v>68.66</v>
      </c>
      <c r="AA561" s="6">
        <v>67.180000000000007</v>
      </c>
      <c r="AB561" s="6">
        <v>1.48</v>
      </c>
      <c r="AC561" s="5">
        <v>0</v>
      </c>
      <c r="AD561" s="5">
        <v>68.66</v>
      </c>
      <c r="AE561" s="6">
        <v>67.180000000000007</v>
      </c>
      <c r="AF561" s="6">
        <v>1.48</v>
      </c>
      <c r="AG561" s="5">
        <v>0</v>
      </c>
      <c r="AH561" s="6">
        <v>68.66</v>
      </c>
      <c r="AI561" s="6">
        <v>67.180000000000007</v>
      </c>
      <c r="AJ561" s="6">
        <v>1.48</v>
      </c>
      <c r="AK561" s="5">
        <v>0</v>
      </c>
      <c r="AL561" s="6">
        <v>0.08</v>
      </c>
      <c r="AM561" s="6">
        <v>0.04</v>
      </c>
      <c r="AN561" s="5">
        <v>0</v>
      </c>
    </row>
    <row r="562" spans="1:40" ht="13.5" customHeight="1" x14ac:dyDescent="0.15">
      <c r="A562" s="4" t="s">
        <v>1187</v>
      </c>
      <c r="B562" s="4" t="s">
        <v>41</v>
      </c>
      <c r="C562" s="4" t="s">
        <v>1122</v>
      </c>
      <c r="D562" s="4" t="s">
        <v>137</v>
      </c>
      <c r="E562" s="4" t="s">
        <v>61</v>
      </c>
      <c r="F562" s="4" t="s">
        <v>44</v>
      </c>
      <c r="G562" s="4" t="s">
        <v>1123</v>
      </c>
      <c r="H562" s="4" t="s">
        <v>1181</v>
      </c>
      <c r="I562" s="4" t="s">
        <v>1188</v>
      </c>
      <c r="J562" s="5">
        <v>1</v>
      </c>
      <c r="K562" s="5">
        <v>0</v>
      </c>
      <c r="L562" s="5">
        <v>0</v>
      </c>
      <c r="M562" s="5">
        <v>18</v>
      </c>
      <c r="N562" s="5">
        <v>0</v>
      </c>
      <c r="O562" s="5">
        <v>1</v>
      </c>
      <c r="P562" s="5">
        <v>2</v>
      </c>
      <c r="Q562" s="6">
        <v>18.52</v>
      </c>
      <c r="R562" s="6">
        <v>17.73</v>
      </c>
      <c r="S562" s="6">
        <v>0.79</v>
      </c>
      <c r="T562" s="5">
        <v>0</v>
      </c>
      <c r="U562" s="5">
        <v>0</v>
      </c>
      <c r="V562" s="5">
        <v>0</v>
      </c>
      <c r="W562" s="6">
        <v>6.02</v>
      </c>
      <c r="X562" s="6">
        <v>1.8</v>
      </c>
      <c r="Y562" s="5">
        <v>1</v>
      </c>
      <c r="Z562" s="6">
        <v>15.64</v>
      </c>
      <c r="AA562" s="6">
        <v>15.46</v>
      </c>
      <c r="AB562" s="6">
        <v>0.18</v>
      </c>
      <c r="AC562" s="5">
        <v>0</v>
      </c>
      <c r="AD562" s="6">
        <v>15.64</v>
      </c>
      <c r="AE562" s="6">
        <v>15.46</v>
      </c>
      <c r="AF562" s="6">
        <v>0.18</v>
      </c>
      <c r="AG562" s="5">
        <v>0</v>
      </c>
      <c r="AH562" s="6">
        <v>15.64</v>
      </c>
      <c r="AI562" s="6">
        <v>15.46</v>
      </c>
      <c r="AJ562" s="6">
        <v>0.18</v>
      </c>
      <c r="AK562" s="5">
        <v>0</v>
      </c>
      <c r="AL562" s="6">
        <v>0.06</v>
      </c>
      <c r="AM562" s="6">
        <v>0.03</v>
      </c>
      <c r="AN562" s="5">
        <v>0</v>
      </c>
    </row>
    <row r="563" spans="1:40" ht="13.5" customHeight="1" x14ac:dyDescent="0.15">
      <c r="A563" s="4" t="s">
        <v>1189</v>
      </c>
      <c r="B563" s="4" t="s">
        <v>41</v>
      </c>
      <c r="C563" s="4" t="s">
        <v>1122</v>
      </c>
      <c r="D563" s="4" t="s">
        <v>206</v>
      </c>
      <c r="E563" s="4" t="s">
        <v>42</v>
      </c>
      <c r="F563" s="4" t="s">
        <v>44</v>
      </c>
      <c r="G563" s="4" t="s">
        <v>1123</v>
      </c>
      <c r="H563" s="4" t="s">
        <v>1190</v>
      </c>
      <c r="I563" s="4"/>
      <c r="J563" s="5">
        <v>3</v>
      </c>
      <c r="K563" s="5">
        <v>0</v>
      </c>
      <c r="L563" s="5">
        <v>0</v>
      </c>
      <c r="M563" s="5">
        <v>89</v>
      </c>
      <c r="N563" s="5">
        <v>0</v>
      </c>
      <c r="O563" s="5">
        <v>44</v>
      </c>
      <c r="P563" s="5">
        <v>8</v>
      </c>
      <c r="Q563" s="5">
        <v>71.94</v>
      </c>
      <c r="R563" s="5">
        <v>70.92</v>
      </c>
      <c r="S563" s="6">
        <v>1.02</v>
      </c>
      <c r="T563" s="5">
        <v>0</v>
      </c>
      <c r="U563" s="5">
        <v>0</v>
      </c>
      <c r="V563" s="5">
        <v>0</v>
      </c>
      <c r="W563" s="6">
        <v>29.49</v>
      </c>
      <c r="X563" s="6">
        <v>18.18</v>
      </c>
      <c r="Y563" s="5">
        <v>1</v>
      </c>
      <c r="Z563" s="5">
        <v>70.180000000000007</v>
      </c>
      <c r="AA563" s="6">
        <v>69.41</v>
      </c>
      <c r="AB563" s="6">
        <v>0.77</v>
      </c>
      <c r="AC563" s="5">
        <v>0</v>
      </c>
      <c r="AD563" s="5">
        <v>70.180000000000007</v>
      </c>
      <c r="AE563" s="5">
        <v>69.41</v>
      </c>
      <c r="AF563" s="6">
        <v>0.77</v>
      </c>
      <c r="AG563" s="5">
        <v>0</v>
      </c>
      <c r="AH563" s="6">
        <v>70.180000000000007</v>
      </c>
      <c r="AI563" s="6">
        <v>69.41</v>
      </c>
      <c r="AJ563" s="6">
        <v>0.77</v>
      </c>
      <c r="AK563" s="5">
        <v>0</v>
      </c>
      <c r="AL563" s="6">
        <v>0.33</v>
      </c>
      <c r="AM563" s="6">
        <v>0.05</v>
      </c>
      <c r="AN563" s="5">
        <v>0</v>
      </c>
    </row>
    <row r="564" spans="1:40" ht="13.5" customHeight="1" x14ac:dyDescent="0.15">
      <c r="A564" s="4" t="s">
        <v>1191</v>
      </c>
      <c r="B564" s="4" t="s">
        <v>41</v>
      </c>
      <c r="C564" s="4" t="s">
        <v>1122</v>
      </c>
      <c r="D564" s="4" t="s">
        <v>206</v>
      </c>
      <c r="E564" s="4" t="s">
        <v>52</v>
      </c>
      <c r="F564" s="4" t="s">
        <v>44</v>
      </c>
      <c r="G564" s="4" t="s">
        <v>1123</v>
      </c>
      <c r="H564" s="4" t="s">
        <v>1190</v>
      </c>
      <c r="I564" s="4" t="s">
        <v>1192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1193</v>
      </c>
      <c r="B565" s="4" t="s">
        <v>41</v>
      </c>
      <c r="C565" s="4" t="s">
        <v>1122</v>
      </c>
      <c r="D565" s="4" t="s">
        <v>206</v>
      </c>
      <c r="E565" s="4" t="s">
        <v>55</v>
      </c>
      <c r="F565" s="4" t="s">
        <v>44</v>
      </c>
      <c r="G565" s="4" t="s">
        <v>1123</v>
      </c>
      <c r="H565" s="4" t="s">
        <v>1190</v>
      </c>
      <c r="I565" s="4" t="s">
        <v>1194</v>
      </c>
      <c r="J565" s="5">
        <v>1</v>
      </c>
      <c r="K565" s="5">
        <v>0</v>
      </c>
      <c r="L565" s="5">
        <v>0</v>
      </c>
      <c r="M565" s="5">
        <v>19</v>
      </c>
      <c r="N565" s="5">
        <v>0</v>
      </c>
      <c r="O565" s="5">
        <v>11</v>
      </c>
      <c r="P565" s="5">
        <v>1</v>
      </c>
      <c r="Q565" s="6">
        <v>10.98</v>
      </c>
      <c r="R565" s="6">
        <v>10.93</v>
      </c>
      <c r="S565" s="6">
        <v>0.05</v>
      </c>
      <c r="T565" s="5">
        <v>0</v>
      </c>
      <c r="U565" s="5">
        <v>0</v>
      </c>
      <c r="V565" s="5">
        <v>0</v>
      </c>
      <c r="W565" s="6">
        <v>5.4</v>
      </c>
      <c r="X565" s="6">
        <v>2.5499999999999998</v>
      </c>
      <c r="Y565" s="5">
        <v>1</v>
      </c>
      <c r="Z565" s="6">
        <v>10.87</v>
      </c>
      <c r="AA565" s="6">
        <v>10.84</v>
      </c>
      <c r="AB565" s="6">
        <v>0.03</v>
      </c>
      <c r="AC565" s="5">
        <v>0</v>
      </c>
      <c r="AD565" s="6">
        <v>10.87</v>
      </c>
      <c r="AE565" s="6">
        <v>10.84</v>
      </c>
      <c r="AF565" s="6">
        <v>0.03</v>
      </c>
      <c r="AG565" s="5">
        <v>0</v>
      </c>
      <c r="AH565" s="6">
        <v>10.87</v>
      </c>
      <c r="AI565" s="6">
        <v>10.84</v>
      </c>
      <c r="AJ565" s="6">
        <v>0.03</v>
      </c>
      <c r="AK565" s="5">
        <v>0</v>
      </c>
      <c r="AL565" s="6">
        <v>0.06</v>
      </c>
      <c r="AM565" s="5">
        <v>0</v>
      </c>
      <c r="AN565" s="5">
        <v>0</v>
      </c>
    </row>
    <row r="566" spans="1:40" ht="13.5" customHeight="1" x14ac:dyDescent="0.15">
      <c r="A566" s="4" t="s">
        <v>1195</v>
      </c>
      <c r="B566" s="4" t="s">
        <v>41</v>
      </c>
      <c r="C566" s="4" t="s">
        <v>1122</v>
      </c>
      <c r="D566" s="4" t="s">
        <v>206</v>
      </c>
      <c r="E566" s="4" t="s">
        <v>58</v>
      </c>
      <c r="F566" s="4" t="s">
        <v>44</v>
      </c>
      <c r="G566" s="4" t="s">
        <v>1123</v>
      </c>
      <c r="H566" s="4" t="s">
        <v>1190</v>
      </c>
      <c r="I566" s="4" t="s">
        <v>1196</v>
      </c>
      <c r="J566" s="5">
        <v>3</v>
      </c>
      <c r="K566" s="5">
        <v>0</v>
      </c>
      <c r="L566" s="5">
        <v>0</v>
      </c>
      <c r="M566" s="5">
        <v>70</v>
      </c>
      <c r="N566" s="5">
        <v>0</v>
      </c>
      <c r="O566" s="5">
        <v>32</v>
      </c>
      <c r="P566" s="5">
        <v>7</v>
      </c>
      <c r="Q566" s="5">
        <v>60.97</v>
      </c>
      <c r="R566" s="6">
        <v>59.99</v>
      </c>
      <c r="S566" s="6">
        <v>0.98</v>
      </c>
      <c r="T566" s="5">
        <v>0</v>
      </c>
      <c r="U566" s="5">
        <v>0</v>
      </c>
      <c r="V566" s="5">
        <v>0</v>
      </c>
      <c r="W566" s="6">
        <v>24.1</v>
      </c>
      <c r="X566" s="6">
        <v>15.63</v>
      </c>
      <c r="Y566" s="5">
        <v>1</v>
      </c>
      <c r="Z566" s="6">
        <v>59.32</v>
      </c>
      <c r="AA566" s="6">
        <v>58.58</v>
      </c>
      <c r="AB566" s="6">
        <v>0.74</v>
      </c>
      <c r="AC566" s="5">
        <v>0</v>
      </c>
      <c r="AD566" s="6">
        <v>59.32</v>
      </c>
      <c r="AE566" s="6">
        <v>58.58</v>
      </c>
      <c r="AF566" s="6">
        <v>0.74</v>
      </c>
      <c r="AG566" s="5">
        <v>0</v>
      </c>
      <c r="AH566" s="6">
        <v>59.32</v>
      </c>
      <c r="AI566" s="6">
        <v>58.58</v>
      </c>
      <c r="AJ566" s="6">
        <v>0.74</v>
      </c>
      <c r="AK566" s="5">
        <v>0</v>
      </c>
      <c r="AL566" s="6">
        <v>0.27</v>
      </c>
      <c r="AM566" s="6">
        <v>0.05</v>
      </c>
      <c r="AN566" s="5">
        <v>0</v>
      </c>
    </row>
    <row r="567" spans="1:40" ht="13.5" customHeight="1" x14ac:dyDescent="0.15">
      <c r="A567" s="4" t="s">
        <v>1197</v>
      </c>
      <c r="B567" s="4" t="s">
        <v>41</v>
      </c>
      <c r="C567" s="4" t="s">
        <v>1122</v>
      </c>
      <c r="D567" s="4" t="s">
        <v>233</v>
      </c>
      <c r="E567" s="4" t="s">
        <v>42</v>
      </c>
      <c r="F567" s="4" t="s">
        <v>44</v>
      </c>
      <c r="G567" s="4" t="s">
        <v>1123</v>
      </c>
      <c r="H567" s="4" t="s">
        <v>1198</v>
      </c>
      <c r="I567" s="4"/>
      <c r="J567" s="5">
        <v>8</v>
      </c>
      <c r="K567" s="5">
        <v>0</v>
      </c>
      <c r="L567" s="5">
        <v>0</v>
      </c>
      <c r="M567" s="5">
        <v>304</v>
      </c>
      <c r="N567" s="5">
        <v>1</v>
      </c>
      <c r="O567" s="5">
        <v>112</v>
      </c>
      <c r="P567" s="5">
        <v>20</v>
      </c>
      <c r="Q567" s="5">
        <v>190.88</v>
      </c>
      <c r="R567" s="5">
        <v>185.5</v>
      </c>
      <c r="S567" s="6">
        <v>5.38</v>
      </c>
      <c r="T567" s="5">
        <v>0</v>
      </c>
      <c r="U567" s="5">
        <v>0</v>
      </c>
      <c r="V567" s="5">
        <v>0</v>
      </c>
      <c r="W567" s="6">
        <v>50.13</v>
      </c>
      <c r="X567" s="6">
        <v>37.33</v>
      </c>
      <c r="Y567" s="5">
        <v>1</v>
      </c>
      <c r="Z567" s="5">
        <v>185.86</v>
      </c>
      <c r="AA567" s="5">
        <v>180.9</v>
      </c>
      <c r="AB567" s="6">
        <v>4.96</v>
      </c>
      <c r="AC567" s="5">
        <v>0</v>
      </c>
      <c r="AD567" s="5">
        <v>185.86</v>
      </c>
      <c r="AE567" s="5">
        <v>180.9</v>
      </c>
      <c r="AF567" s="6">
        <v>4.96</v>
      </c>
      <c r="AG567" s="5">
        <v>0</v>
      </c>
      <c r="AH567" s="6">
        <v>169.88</v>
      </c>
      <c r="AI567" s="6">
        <v>165.59</v>
      </c>
      <c r="AJ567" s="6">
        <v>4.29</v>
      </c>
      <c r="AK567" s="5">
        <v>0</v>
      </c>
      <c r="AL567" s="6">
        <v>1.1399999999999999</v>
      </c>
      <c r="AM567" s="6">
        <v>0.18</v>
      </c>
      <c r="AN567" s="5">
        <v>0</v>
      </c>
    </row>
    <row r="568" spans="1:40" ht="13.5" customHeight="1" x14ac:dyDescent="0.15">
      <c r="A568" s="4" t="s">
        <v>1199</v>
      </c>
      <c r="B568" s="4" t="s">
        <v>41</v>
      </c>
      <c r="C568" s="4" t="s">
        <v>1122</v>
      </c>
      <c r="D568" s="4" t="s">
        <v>233</v>
      </c>
      <c r="E568" s="4" t="s">
        <v>52</v>
      </c>
      <c r="F568" s="4" t="s">
        <v>44</v>
      </c>
      <c r="G568" s="4" t="s">
        <v>1123</v>
      </c>
      <c r="H568" s="4" t="s">
        <v>1198</v>
      </c>
      <c r="I568" s="4" t="s">
        <v>1200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1201</v>
      </c>
      <c r="B569" s="4" t="s">
        <v>41</v>
      </c>
      <c r="C569" s="4" t="s">
        <v>1122</v>
      </c>
      <c r="D569" s="4" t="s">
        <v>233</v>
      </c>
      <c r="E569" s="4" t="s">
        <v>55</v>
      </c>
      <c r="F569" s="4" t="s">
        <v>44</v>
      </c>
      <c r="G569" s="4" t="s">
        <v>1123</v>
      </c>
      <c r="H569" s="4" t="s">
        <v>1198</v>
      </c>
      <c r="I569" s="4" t="s">
        <v>1202</v>
      </c>
      <c r="J569" s="5">
        <v>1</v>
      </c>
      <c r="K569" s="5">
        <v>0</v>
      </c>
      <c r="L569" s="5">
        <v>0</v>
      </c>
      <c r="M569" s="5">
        <v>27</v>
      </c>
      <c r="N569" s="5">
        <v>1</v>
      </c>
      <c r="O569" s="5">
        <v>39</v>
      </c>
      <c r="P569" s="5">
        <v>3</v>
      </c>
      <c r="Q569" s="6">
        <v>22.18</v>
      </c>
      <c r="R569" s="6">
        <v>21.47</v>
      </c>
      <c r="S569" s="6">
        <v>0.71</v>
      </c>
      <c r="T569" s="5">
        <v>0</v>
      </c>
      <c r="U569" s="5">
        <v>0</v>
      </c>
      <c r="V569" s="5">
        <v>0</v>
      </c>
      <c r="W569" s="6">
        <v>8.4</v>
      </c>
      <c r="X569" s="6">
        <v>5.2</v>
      </c>
      <c r="Y569" s="5">
        <v>0</v>
      </c>
      <c r="Z569" s="6">
        <v>21.85</v>
      </c>
      <c r="AA569" s="6">
        <v>21.17</v>
      </c>
      <c r="AB569" s="6">
        <v>0.68</v>
      </c>
      <c r="AC569" s="5">
        <v>0</v>
      </c>
      <c r="AD569" s="6">
        <v>21.85</v>
      </c>
      <c r="AE569" s="6">
        <v>21.17</v>
      </c>
      <c r="AF569" s="6">
        <v>0.68</v>
      </c>
      <c r="AG569" s="5">
        <v>0</v>
      </c>
      <c r="AH569" s="6">
        <v>21.85</v>
      </c>
      <c r="AI569" s="6">
        <v>21.17</v>
      </c>
      <c r="AJ569" s="6">
        <v>0.68</v>
      </c>
      <c r="AK569" s="5">
        <v>0</v>
      </c>
      <c r="AL569" s="6">
        <v>0.28999999999999998</v>
      </c>
      <c r="AM569" s="5">
        <v>0</v>
      </c>
      <c r="AN569" s="5">
        <v>0</v>
      </c>
    </row>
    <row r="570" spans="1:40" ht="13.5" customHeight="1" x14ac:dyDescent="0.15">
      <c r="A570" s="4" t="s">
        <v>1203</v>
      </c>
      <c r="B570" s="4" t="s">
        <v>41</v>
      </c>
      <c r="C570" s="4" t="s">
        <v>1122</v>
      </c>
      <c r="D570" s="4" t="s">
        <v>233</v>
      </c>
      <c r="E570" s="4" t="s">
        <v>58</v>
      </c>
      <c r="F570" s="4" t="s">
        <v>44</v>
      </c>
      <c r="G570" s="4" t="s">
        <v>1123</v>
      </c>
      <c r="H570" s="4" t="s">
        <v>1198</v>
      </c>
      <c r="I570" s="4" t="s">
        <v>1204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1205</v>
      </c>
      <c r="B571" s="4" t="s">
        <v>41</v>
      </c>
      <c r="C571" s="4" t="s">
        <v>1122</v>
      </c>
      <c r="D571" s="4" t="s">
        <v>233</v>
      </c>
      <c r="E571" s="4" t="s">
        <v>61</v>
      </c>
      <c r="F571" s="4" t="s">
        <v>44</v>
      </c>
      <c r="G571" s="4" t="s">
        <v>1123</v>
      </c>
      <c r="H571" s="4" t="s">
        <v>1198</v>
      </c>
      <c r="I571" s="4" t="s">
        <v>1206</v>
      </c>
      <c r="J571" s="5">
        <v>2</v>
      </c>
      <c r="K571" s="5">
        <v>0</v>
      </c>
      <c r="L571" s="5">
        <v>0</v>
      </c>
      <c r="M571" s="5">
        <v>126</v>
      </c>
      <c r="N571" s="5">
        <v>0</v>
      </c>
      <c r="O571" s="5">
        <v>24</v>
      </c>
      <c r="P571" s="5">
        <v>8</v>
      </c>
      <c r="Q571" s="6">
        <v>60.9</v>
      </c>
      <c r="R571" s="5">
        <v>59.31</v>
      </c>
      <c r="S571" s="6">
        <v>1.58</v>
      </c>
      <c r="T571" s="5">
        <v>0</v>
      </c>
      <c r="U571" s="5">
        <v>0</v>
      </c>
      <c r="V571" s="5">
        <v>0</v>
      </c>
      <c r="W571" s="6">
        <v>6.11</v>
      </c>
      <c r="X571" s="6">
        <v>4.84</v>
      </c>
      <c r="Y571" s="5">
        <v>0</v>
      </c>
      <c r="Z571" s="6">
        <v>59.7</v>
      </c>
      <c r="AA571" s="6">
        <v>58.13</v>
      </c>
      <c r="AB571" s="6">
        <v>1.57</v>
      </c>
      <c r="AC571" s="5">
        <v>0</v>
      </c>
      <c r="AD571" s="6">
        <v>59.7</v>
      </c>
      <c r="AE571" s="6">
        <v>58.13</v>
      </c>
      <c r="AF571" s="6">
        <v>1.57</v>
      </c>
      <c r="AG571" s="5">
        <v>0</v>
      </c>
      <c r="AH571" s="6">
        <v>59.7</v>
      </c>
      <c r="AI571" s="6">
        <v>58.13</v>
      </c>
      <c r="AJ571" s="6">
        <v>1.57</v>
      </c>
      <c r="AK571" s="5">
        <v>0</v>
      </c>
      <c r="AL571" s="6">
        <v>0.27</v>
      </c>
      <c r="AM571" s="6">
        <v>0.12</v>
      </c>
      <c r="AN571" s="5">
        <v>0</v>
      </c>
    </row>
    <row r="572" spans="1:40" ht="13.5" customHeight="1" x14ac:dyDescent="0.15">
      <c r="A572" s="4" t="s">
        <v>1207</v>
      </c>
      <c r="B572" s="4" t="s">
        <v>41</v>
      </c>
      <c r="C572" s="4" t="s">
        <v>1122</v>
      </c>
      <c r="D572" s="4" t="s">
        <v>233</v>
      </c>
      <c r="E572" s="4" t="s">
        <v>64</v>
      </c>
      <c r="F572" s="4" t="s">
        <v>44</v>
      </c>
      <c r="G572" s="4" t="s">
        <v>1123</v>
      </c>
      <c r="H572" s="4" t="s">
        <v>1198</v>
      </c>
      <c r="I572" s="4" t="s">
        <v>1208</v>
      </c>
      <c r="J572" s="5">
        <v>3</v>
      </c>
      <c r="K572" s="5">
        <v>0</v>
      </c>
      <c r="L572" s="5">
        <v>0</v>
      </c>
      <c r="M572" s="5">
        <v>33</v>
      </c>
      <c r="N572" s="5">
        <v>0</v>
      </c>
      <c r="O572" s="5">
        <v>8</v>
      </c>
      <c r="P572" s="5">
        <v>3</v>
      </c>
      <c r="Q572" s="5">
        <v>29.62</v>
      </c>
      <c r="R572" s="6">
        <v>28.6</v>
      </c>
      <c r="S572" s="6">
        <v>1.02</v>
      </c>
      <c r="T572" s="5">
        <v>0</v>
      </c>
      <c r="U572" s="5">
        <v>0</v>
      </c>
      <c r="V572" s="5">
        <v>0</v>
      </c>
      <c r="W572" s="6">
        <v>9.9600000000000009</v>
      </c>
      <c r="X572" s="6">
        <v>4.3899999999999997</v>
      </c>
      <c r="Y572" s="5">
        <v>1</v>
      </c>
      <c r="Z572" s="6">
        <v>27.85</v>
      </c>
      <c r="AA572" s="6">
        <v>27.18</v>
      </c>
      <c r="AB572" s="6">
        <v>0.67</v>
      </c>
      <c r="AC572" s="5">
        <v>0</v>
      </c>
      <c r="AD572" s="6">
        <v>27.85</v>
      </c>
      <c r="AE572" s="6">
        <v>27.18</v>
      </c>
      <c r="AF572" s="6">
        <v>0.67</v>
      </c>
      <c r="AG572" s="5">
        <v>0</v>
      </c>
      <c r="AH572" s="6">
        <v>27.85</v>
      </c>
      <c r="AI572" s="6">
        <v>27.18</v>
      </c>
      <c r="AJ572" s="6">
        <v>0.67</v>
      </c>
      <c r="AK572" s="5">
        <v>0</v>
      </c>
      <c r="AL572" s="6">
        <v>0.11</v>
      </c>
      <c r="AM572" s="6">
        <v>0.06</v>
      </c>
      <c r="AN572" s="5">
        <v>0</v>
      </c>
    </row>
    <row r="573" spans="1:40" ht="13.5" customHeight="1" x14ac:dyDescent="0.15">
      <c r="A573" s="4" t="s">
        <v>1209</v>
      </c>
      <c r="B573" s="4" t="s">
        <v>41</v>
      </c>
      <c r="C573" s="4" t="s">
        <v>1122</v>
      </c>
      <c r="D573" s="4" t="s">
        <v>233</v>
      </c>
      <c r="E573" s="4" t="s">
        <v>67</v>
      </c>
      <c r="F573" s="4" t="s">
        <v>44</v>
      </c>
      <c r="G573" s="4" t="s">
        <v>1123</v>
      </c>
      <c r="H573" s="4" t="s">
        <v>1198</v>
      </c>
      <c r="I573" s="4" t="s">
        <v>1210</v>
      </c>
      <c r="J573" s="5">
        <v>1</v>
      </c>
      <c r="K573" s="5">
        <v>0</v>
      </c>
      <c r="L573" s="5">
        <v>0</v>
      </c>
      <c r="M573" s="5">
        <v>25</v>
      </c>
      <c r="N573" s="5">
        <v>0</v>
      </c>
      <c r="O573" s="5">
        <v>0</v>
      </c>
      <c r="P573" s="5">
        <v>1</v>
      </c>
      <c r="Q573" s="6">
        <v>9.32</v>
      </c>
      <c r="R573" s="6">
        <v>8.9499999999999993</v>
      </c>
      <c r="S573" s="6">
        <v>0.37</v>
      </c>
      <c r="T573" s="5">
        <v>0</v>
      </c>
      <c r="U573" s="5">
        <v>0</v>
      </c>
      <c r="V573" s="5">
        <v>0</v>
      </c>
      <c r="W573" s="6">
        <v>2.95</v>
      </c>
      <c r="X573" s="6">
        <v>5.13</v>
      </c>
      <c r="Y573" s="5">
        <v>0</v>
      </c>
      <c r="Z573" s="6">
        <v>8.91</v>
      </c>
      <c r="AA573" s="6">
        <v>8.5299999999999994</v>
      </c>
      <c r="AB573" s="6">
        <v>0.37</v>
      </c>
      <c r="AC573" s="5">
        <v>0</v>
      </c>
      <c r="AD573" s="6">
        <v>8.91</v>
      </c>
      <c r="AE573" s="6">
        <v>8.5299999999999994</v>
      </c>
      <c r="AF573" s="6">
        <v>0.37</v>
      </c>
      <c r="AG573" s="5">
        <v>0</v>
      </c>
      <c r="AH573" s="5">
        <v>0</v>
      </c>
      <c r="AI573" s="5">
        <v>0</v>
      </c>
      <c r="AJ573" s="5">
        <v>0</v>
      </c>
      <c r="AK573" s="5">
        <v>0</v>
      </c>
      <c r="AL573" s="5">
        <v>0</v>
      </c>
      <c r="AM573" s="5">
        <v>0</v>
      </c>
      <c r="AN573" s="5">
        <v>0</v>
      </c>
    </row>
    <row r="574" spans="1:40" ht="13.5" customHeight="1" x14ac:dyDescent="0.15">
      <c r="A574" s="4" t="s">
        <v>1211</v>
      </c>
      <c r="B574" s="4" t="s">
        <v>41</v>
      </c>
      <c r="C574" s="4" t="s">
        <v>1122</v>
      </c>
      <c r="D574" s="4" t="s">
        <v>233</v>
      </c>
      <c r="E574" s="4" t="s">
        <v>70</v>
      </c>
      <c r="F574" s="4" t="s">
        <v>44</v>
      </c>
      <c r="G574" s="4" t="s">
        <v>1123</v>
      </c>
      <c r="H574" s="4" t="s">
        <v>1198</v>
      </c>
      <c r="I574" s="4" t="s">
        <v>1212</v>
      </c>
      <c r="J574" s="5">
        <v>2</v>
      </c>
      <c r="K574" s="5">
        <v>0</v>
      </c>
      <c r="L574" s="5">
        <v>0</v>
      </c>
      <c r="M574" s="5">
        <v>27</v>
      </c>
      <c r="N574" s="5">
        <v>0</v>
      </c>
      <c r="O574" s="5">
        <v>9</v>
      </c>
      <c r="P574" s="5">
        <v>2</v>
      </c>
      <c r="Q574" s="5">
        <v>13.14</v>
      </c>
      <c r="R574" s="6">
        <v>12.66</v>
      </c>
      <c r="S574" s="6">
        <v>0.48</v>
      </c>
      <c r="T574" s="5">
        <v>0</v>
      </c>
      <c r="U574" s="5">
        <v>0</v>
      </c>
      <c r="V574" s="5">
        <v>0</v>
      </c>
      <c r="W574" s="6">
        <v>4.2</v>
      </c>
      <c r="X574" s="6">
        <v>5.79</v>
      </c>
      <c r="Y574" s="5">
        <v>0</v>
      </c>
      <c r="Z574" s="6">
        <v>12.65</v>
      </c>
      <c r="AA574" s="6">
        <v>12.17</v>
      </c>
      <c r="AB574" s="6">
        <v>0.48</v>
      </c>
      <c r="AC574" s="5">
        <v>0</v>
      </c>
      <c r="AD574" s="6">
        <v>12.65</v>
      </c>
      <c r="AE574" s="6">
        <v>12.17</v>
      </c>
      <c r="AF574" s="6">
        <v>0.48</v>
      </c>
      <c r="AG574" s="5">
        <v>0</v>
      </c>
      <c r="AH574" s="6">
        <v>5.58</v>
      </c>
      <c r="AI574" s="6">
        <v>5.39</v>
      </c>
      <c r="AJ574" s="6">
        <v>0.19</v>
      </c>
      <c r="AK574" s="5">
        <v>0</v>
      </c>
      <c r="AL574" s="6">
        <v>0.06</v>
      </c>
      <c r="AM574" s="5">
        <v>0</v>
      </c>
      <c r="AN574" s="5">
        <v>0</v>
      </c>
    </row>
    <row r="575" spans="1:40" ht="13.5" customHeight="1" x14ac:dyDescent="0.15">
      <c r="A575" s="4" t="s">
        <v>1213</v>
      </c>
      <c r="B575" s="4" t="s">
        <v>41</v>
      </c>
      <c r="C575" s="4" t="s">
        <v>1122</v>
      </c>
      <c r="D575" s="4" t="s">
        <v>233</v>
      </c>
      <c r="E575" s="4" t="s">
        <v>73</v>
      </c>
      <c r="F575" s="4" t="s">
        <v>44</v>
      </c>
      <c r="G575" s="4" t="s">
        <v>1123</v>
      </c>
      <c r="H575" s="4" t="s">
        <v>1198</v>
      </c>
      <c r="I575" s="4" t="s">
        <v>1214</v>
      </c>
      <c r="J575" s="5">
        <v>1</v>
      </c>
      <c r="K575" s="5">
        <v>0</v>
      </c>
      <c r="L575" s="5">
        <v>0</v>
      </c>
      <c r="M575" s="5">
        <v>1</v>
      </c>
      <c r="N575" s="5">
        <v>0</v>
      </c>
      <c r="O575" s="5">
        <v>0</v>
      </c>
      <c r="P575" s="5">
        <v>0</v>
      </c>
      <c r="Q575" s="6">
        <v>1.7</v>
      </c>
      <c r="R575" s="6">
        <v>1.66</v>
      </c>
      <c r="S575" s="6">
        <v>0.03</v>
      </c>
      <c r="T575" s="5">
        <v>0</v>
      </c>
      <c r="U575" s="5">
        <v>0</v>
      </c>
      <c r="V575" s="5">
        <v>0</v>
      </c>
      <c r="W575" s="6">
        <v>0.65</v>
      </c>
      <c r="X575" s="6">
        <v>0.32</v>
      </c>
      <c r="Y575" s="5">
        <v>0</v>
      </c>
      <c r="Z575" s="6">
        <v>1.68</v>
      </c>
      <c r="AA575" s="6">
        <v>1.65</v>
      </c>
      <c r="AB575" s="6">
        <v>0.03</v>
      </c>
      <c r="AC575" s="5">
        <v>0</v>
      </c>
      <c r="AD575" s="6">
        <v>1.68</v>
      </c>
      <c r="AE575" s="6">
        <v>1.65</v>
      </c>
      <c r="AF575" s="6">
        <v>0.03</v>
      </c>
      <c r="AG575" s="5">
        <v>0</v>
      </c>
      <c r="AH575" s="6">
        <v>1.68</v>
      </c>
      <c r="AI575" s="6">
        <v>1.65</v>
      </c>
      <c r="AJ575" s="6">
        <v>0.03</v>
      </c>
      <c r="AK575" s="5">
        <v>0</v>
      </c>
      <c r="AL575" s="6">
        <v>0.01</v>
      </c>
      <c r="AM575" s="5">
        <v>0</v>
      </c>
      <c r="AN575" s="5">
        <v>0</v>
      </c>
    </row>
    <row r="576" spans="1:40" ht="13.5" customHeight="1" x14ac:dyDescent="0.15">
      <c r="A576" s="4" t="s">
        <v>1215</v>
      </c>
      <c r="B576" s="4" t="s">
        <v>41</v>
      </c>
      <c r="C576" s="4" t="s">
        <v>1122</v>
      </c>
      <c r="D576" s="4" t="s">
        <v>233</v>
      </c>
      <c r="E576" s="4" t="s">
        <v>76</v>
      </c>
      <c r="F576" s="4" t="s">
        <v>44</v>
      </c>
      <c r="G576" s="4" t="s">
        <v>1123</v>
      </c>
      <c r="H576" s="4" t="s">
        <v>1198</v>
      </c>
      <c r="I576" s="4" t="s">
        <v>548</v>
      </c>
      <c r="J576" s="5">
        <v>1</v>
      </c>
      <c r="K576" s="5">
        <v>0</v>
      </c>
      <c r="L576" s="5">
        <v>0</v>
      </c>
      <c r="M576" s="5">
        <v>6</v>
      </c>
      <c r="N576" s="5">
        <v>0</v>
      </c>
      <c r="O576" s="5">
        <v>0</v>
      </c>
      <c r="P576" s="5">
        <v>1</v>
      </c>
      <c r="Q576" s="6">
        <v>7.07</v>
      </c>
      <c r="R576" s="6">
        <v>6.93</v>
      </c>
      <c r="S576" s="6">
        <v>0.14000000000000001</v>
      </c>
      <c r="T576" s="5">
        <v>0</v>
      </c>
      <c r="U576" s="5">
        <v>0</v>
      </c>
      <c r="V576" s="5">
        <v>0</v>
      </c>
      <c r="W576" s="6">
        <v>2.7</v>
      </c>
      <c r="X576" s="6">
        <v>1.35</v>
      </c>
      <c r="Y576" s="5">
        <v>0</v>
      </c>
      <c r="Z576" s="6">
        <v>6.99</v>
      </c>
      <c r="AA576" s="6">
        <v>6.86</v>
      </c>
      <c r="AB576" s="6">
        <v>0.13</v>
      </c>
      <c r="AC576" s="5">
        <v>0</v>
      </c>
      <c r="AD576" s="6">
        <v>6.99</v>
      </c>
      <c r="AE576" s="6">
        <v>6.86</v>
      </c>
      <c r="AF576" s="6">
        <v>0.13</v>
      </c>
      <c r="AG576" s="5">
        <v>0</v>
      </c>
      <c r="AH576" s="6">
        <v>6.99</v>
      </c>
      <c r="AI576" s="6">
        <v>6.86</v>
      </c>
      <c r="AJ576" s="6">
        <v>0.13</v>
      </c>
      <c r="AK576" s="5">
        <v>0</v>
      </c>
      <c r="AL576" s="6">
        <v>0.04</v>
      </c>
      <c r="AM576" s="5">
        <v>0</v>
      </c>
      <c r="AN576" s="5">
        <v>0</v>
      </c>
    </row>
    <row r="577" spans="1:40" ht="13.5" customHeight="1" x14ac:dyDescent="0.15">
      <c r="A577" s="4" t="s">
        <v>1216</v>
      </c>
      <c r="B577" s="4" t="s">
        <v>41</v>
      </c>
      <c r="C577" s="4" t="s">
        <v>1122</v>
      </c>
      <c r="D577" s="4" t="s">
        <v>233</v>
      </c>
      <c r="E577" s="4" t="s">
        <v>79</v>
      </c>
      <c r="F577" s="4" t="s">
        <v>44</v>
      </c>
      <c r="G577" s="4" t="s">
        <v>1123</v>
      </c>
      <c r="H577" s="4" t="s">
        <v>1198</v>
      </c>
      <c r="I577" s="4" t="s">
        <v>1217</v>
      </c>
      <c r="J577" s="5">
        <v>1</v>
      </c>
      <c r="K577" s="5">
        <v>0</v>
      </c>
      <c r="L577" s="5">
        <v>0</v>
      </c>
      <c r="M577" s="5">
        <v>12</v>
      </c>
      <c r="N577" s="5">
        <v>0</v>
      </c>
      <c r="O577" s="5">
        <v>1</v>
      </c>
      <c r="P577" s="5">
        <v>1</v>
      </c>
      <c r="Q577" s="6">
        <v>13.85</v>
      </c>
      <c r="R577" s="6">
        <v>13.58</v>
      </c>
      <c r="S577" s="6">
        <v>0.27</v>
      </c>
      <c r="T577" s="5">
        <v>0</v>
      </c>
      <c r="U577" s="5">
        <v>0</v>
      </c>
      <c r="V577" s="5">
        <v>0</v>
      </c>
      <c r="W577" s="6">
        <v>5.3</v>
      </c>
      <c r="X577" s="6">
        <v>2.64</v>
      </c>
      <c r="Y577" s="5">
        <v>0</v>
      </c>
      <c r="Z577" s="6">
        <v>13.7</v>
      </c>
      <c r="AA577" s="6">
        <v>13.44</v>
      </c>
      <c r="AB577" s="6">
        <v>0.26</v>
      </c>
      <c r="AC577" s="5">
        <v>0</v>
      </c>
      <c r="AD577" s="6">
        <v>13.7</v>
      </c>
      <c r="AE577" s="6">
        <v>13.44</v>
      </c>
      <c r="AF577" s="6">
        <v>0.26</v>
      </c>
      <c r="AG577" s="5">
        <v>0</v>
      </c>
      <c r="AH577" s="6">
        <v>13.7</v>
      </c>
      <c r="AI577" s="6">
        <v>13.44</v>
      </c>
      <c r="AJ577" s="6">
        <v>0.26</v>
      </c>
      <c r="AK577" s="5">
        <v>0</v>
      </c>
      <c r="AL577" s="6">
        <v>0.08</v>
      </c>
      <c r="AM577" s="5">
        <v>0</v>
      </c>
      <c r="AN577" s="5">
        <v>0</v>
      </c>
    </row>
    <row r="578" spans="1:40" ht="13.5" customHeight="1" x14ac:dyDescent="0.15">
      <c r="A578" s="4" t="s">
        <v>1218</v>
      </c>
      <c r="B578" s="4" t="s">
        <v>41</v>
      </c>
      <c r="C578" s="4" t="s">
        <v>1122</v>
      </c>
      <c r="D578" s="4" t="s">
        <v>233</v>
      </c>
      <c r="E578" s="4" t="s">
        <v>82</v>
      </c>
      <c r="F578" s="4" t="s">
        <v>44</v>
      </c>
      <c r="G578" s="4" t="s">
        <v>1123</v>
      </c>
      <c r="H578" s="4" t="s">
        <v>1198</v>
      </c>
      <c r="I578" s="4" t="s">
        <v>1219</v>
      </c>
      <c r="J578" s="5">
        <v>1</v>
      </c>
      <c r="K578" s="5">
        <v>0</v>
      </c>
      <c r="L578" s="5">
        <v>0</v>
      </c>
      <c r="M578" s="5">
        <v>3</v>
      </c>
      <c r="N578" s="5">
        <v>0</v>
      </c>
      <c r="O578" s="5">
        <v>4</v>
      </c>
      <c r="P578" s="5">
        <v>0</v>
      </c>
      <c r="Q578" s="6">
        <v>2.5499999999999998</v>
      </c>
      <c r="R578" s="6">
        <v>2.4700000000000002</v>
      </c>
      <c r="S578" s="6">
        <v>0.08</v>
      </c>
      <c r="T578" s="5">
        <v>0</v>
      </c>
      <c r="U578" s="5">
        <v>0</v>
      </c>
      <c r="V578" s="5">
        <v>0</v>
      </c>
      <c r="W578" s="6">
        <v>0.82</v>
      </c>
      <c r="X578" s="6">
        <v>0.76</v>
      </c>
      <c r="Y578" s="5">
        <v>0</v>
      </c>
      <c r="Z578" s="5">
        <v>2.48</v>
      </c>
      <c r="AA578" s="6">
        <v>2.4</v>
      </c>
      <c r="AB578" s="6">
        <v>0.08</v>
      </c>
      <c r="AC578" s="5">
        <v>0</v>
      </c>
      <c r="AD578" s="6">
        <v>2.48</v>
      </c>
      <c r="AE578" s="6">
        <v>2.4</v>
      </c>
      <c r="AF578" s="6">
        <v>0.08</v>
      </c>
      <c r="AG578" s="5">
        <v>0</v>
      </c>
      <c r="AH578" s="6">
        <v>2.48</v>
      </c>
      <c r="AI578" s="6">
        <v>2.4</v>
      </c>
      <c r="AJ578" s="6">
        <v>0.08</v>
      </c>
      <c r="AK578" s="5">
        <v>0</v>
      </c>
      <c r="AL578" s="6">
        <v>0.03</v>
      </c>
      <c r="AM578" s="5">
        <v>0</v>
      </c>
      <c r="AN578" s="5">
        <v>0</v>
      </c>
    </row>
    <row r="579" spans="1:40" ht="13.5" customHeight="1" x14ac:dyDescent="0.15">
      <c r="A579" s="4" t="s">
        <v>1220</v>
      </c>
      <c r="B579" s="4" t="s">
        <v>41</v>
      </c>
      <c r="C579" s="4" t="s">
        <v>1122</v>
      </c>
      <c r="D579" s="4" t="s">
        <v>233</v>
      </c>
      <c r="E579" s="4" t="s">
        <v>85</v>
      </c>
      <c r="F579" s="4" t="s">
        <v>44</v>
      </c>
      <c r="G579" s="4" t="s">
        <v>1123</v>
      </c>
      <c r="H579" s="4" t="s">
        <v>1198</v>
      </c>
      <c r="I579" s="4" t="s">
        <v>1221</v>
      </c>
      <c r="J579" s="5">
        <v>1</v>
      </c>
      <c r="K579" s="5">
        <v>0</v>
      </c>
      <c r="L579" s="5">
        <v>0</v>
      </c>
      <c r="M579" s="5">
        <v>28</v>
      </c>
      <c r="N579" s="5">
        <v>0</v>
      </c>
      <c r="O579" s="5">
        <v>15</v>
      </c>
      <c r="P579" s="5">
        <v>0</v>
      </c>
      <c r="Q579" s="6">
        <v>14.58</v>
      </c>
      <c r="R579" s="6">
        <v>14.31</v>
      </c>
      <c r="S579" s="6">
        <v>0.27</v>
      </c>
      <c r="T579" s="5">
        <v>0</v>
      </c>
      <c r="U579" s="5">
        <v>0</v>
      </c>
      <c r="V579" s="5">
        <v>0</v>
      </c>
      <c r="W579" s="6">
        <v>3.4</v>
      </c>
      <c r="X579" s="6">
        <v>3</v>
      </c>
      <c r="Y579" s="5">
        <v>0</v>
      </c>
      <c r="Z579" s="6">
        <v>14.39</v>
      </c>
      <c r="AA579" s="6">
        <v>14.12</v>
      </c>
      <c r="AB579" s="6">
        <v>0.27</v>
      </c>
      <c r="AC579" s="5">
        <v>0</v>
      </c>
      <c r="AD579" s="6">
        <v>14.39</v>
      </c>
      <c r="AE579" s="6">
        <v>14.12</v>
      </c>
      <c r="AF579" s="6">
        <v>0.27</v>
      </c>
      <c r="AG579" s="5">
        <v>0</v>
      </c>
      <c r="AH579" s="6">
        <v>14.39</v>
      </c>
      <c r="AI579" s="6">
        <v>14.12</v>
      </c>
      <c r="AJ579" s="6">
        <v>0.27</v>
      </c>
      <c r="AK579" s="5">
        <v>0</v>
      </c>
      <c r="AL579" s="6">
        <v>0.12</v>
      </c>
      <c r="AM579" s="5">
        <v>0</v>
      </c>
      <c r="AN579" s="5">
        <v>0</v>
      </c>
    </row>
    <row r="580" spans="1:40" ht="13.5" customHeight="1" x14ac:dyDescent="0.15">
      <c r="A580" s="4" t="s">
        <v>1222</v>
      </c>
      <c r="B580" s="4" t="s">
        <v>41</v>
      </c>
      <c r="C580" s="4" t="s">
        <v>1122</v>
      </c>
      <c r="D580" s="4" t="s">
        <v>233</v>
      </c>
      <c r="E580" s="4" t="s">
        <v>88</v>
      </c>
      <c r="F580" s="4" t="s">
        <v>44</v>
      </c>
      <c r="G580" s="4" t="s">
        <v>1123</v>
      </c>
      <c r="H580" s="4" t="s">
        <v>1198</v>
      </c>
      <c r="I580" s="4" t="s">
        <v>1223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1224</v>
      </c>
      <c r="B581" s="4" t="s">
        <v>41</v>
      </c>
      <c r="C581" s="4" t="s">
        <v>1122</v>
      </c>
      <c r="D581" s="4" t="s">
        <v>233</v>
      </c>
      <c r="E581" s="4" t="s">
        <v>91</v>
      </c>
      <c r="F581" s="4" t="s">
        <v>44</v>
      </c>
      <c r="G581" s="4" t="s">
        <v>1123</v>
      </c>
      <c r="H581" s="4" t="s">
        <v>1198</v>
      </c>
      <c r="I581" s="4" t="s">
        <v>1225</v>
      </c>
      <c r="J581" s="5">
        <v>2</v>
      </c>
      <c r="K581" s="5">
        <v>0</v>
      </c>
      <c r="L581" s="5">
        <v>0</v>
      </c>
      <c r="M581" s="5">
        <v>14</v>
      </c>
      <c r="N581" s="5">
        <v>0</v>
      </c>
      <c r="O581" s="5">
        <v>9</v>
      </c>
      <c r="P581" s="5">
        <v>1</v>
      </c>
      <c r="Q581" s="6">
        <v>13.86</v>
      </c>
      <c r="R581" s="6">
        <v>13.51</v>
      </c>
      <c r="S581" s="6">
        <v>0.35</v>
      </c>
      <c r="T581" s="5">
        <v>0</v>
      </c>
      <c r="U581" s="5">
        <v>0</v>
      </c>
      <c r="V581" s="5">
        <v>0</v>
      </c>
      <c r="W581" s="6">
        <v>4.95</v>
      </c>
      <c r="X581" s="6">
        <v>3.29</v>
      </c>
      <c r="Y581" s="5">
        <v>0</v>
      </c>
      <c r="Z581" s="6">
        <v>13.61</v>
      </c>
      <c r="AA581" s="6">
        <v>13.27</v>
      </c>
      <c r="AB581" s="6">
        <v>0.34</v>
      </c>
      <c r="AC581" s="5">
        <v>0</v>
      </c>
      <c r="AD581" s="6">
        <v>13.61</v>
      </c>
      <c r="AE581" s="6">
        <v>13.27</v>
      </c>
      <c r="AF581" s="6">
        <v>0.34</v>
      </c>
      <c r="AG581" s="5">
        <v>0</v>
      </c>
      <c r="AH581" s="6">
        <v>13.61</v>
      </c>
      <c r="AI581" s="6">
        <v>13.27</v>
      </c>
      <c r="AJ581" s="6">
        <v>0.34</v>
      </c>
      <c r="AK581" s="5">
        <v>0</v>
      </c>
      <c r="AL581" s="6">
        <v>0.11</v>
      </c>
      <c r="AM581" s="5">
        <v>0</v>
      </c>
      <c r="AN581" s="5">
        <v>0</v>
      </c>
    </row>
    <row r="582" spans="1:40" ht="13.5" customHeight="1" x14ac:dyDescent="0.15">
      <c r="A582" s="4" t="s">
        <v>1226</v>
      </c>
      <c r="B582" s="4" t="s">
        <v>41</v>
      </c>
      <c r="C582" s="4" t="s">
        <v>1122</v>
      </c>
      <c r="D582" s="4" t="s">
        <v>233</v>
      </c>
      <c r="E582" s="4" t="s">
        <v>94</v>
      </c>
      <c r="F582" s="4" t="s">
        <v>44</v>
      </c>
      <c r="G582" s="4" t="s">
        <v>1123</v>
      </c>
      <c r="H582" s="4" t="s">
        <v>1198</v>
      </c>
      <c r="I582" s="4" t="s">
        <v>1227</v>
      </c>
      <c r="J582" s="5">
        <v>1</v>
      </c>
      <c r="K582" s="5">
        <v>0</v>
      </c>
      <c r="L582" s="5">
        <v>0</v>
      </c>
      <c r="M582" s="5">
        <v>3</v>
      </c>
      <c r="N582" s="5">
        <v>0</v>
      </c>
      <c r="O582" s="5">
        <v>3</v>
      </c>
      <c r="P582" s="5">
        <v>0</v>
      </c>
      <c r="Q582" s="6">
        <v>2.12</v>
      </c>
      <c r="R582" s="6">
        <v>2.06</v>
      </c>
      <c r="S582" s="6">
        <v>7.0000000000000007E-2</v>
      </c>
      <c r="T582" s="5">
        <v>0</v>
      </c>
      <c r="U582" s="5">
        <v>0</v>
      </c>
      <c r="V582" s="5">
        <v>0</v>
      </c>
      <c r="W582" s="6">
        <v>0.69</v>
      </c>
      <c r="X582" s="6">
        <v>0.64</v>
      </c>
      <c r="Y582" s="5">
        <v>0</v>
      </c>
      <c r="Z582" s="6">
        <v>2.0699999999999998</v>
      </c>
      <c r="AA582" s="6">
        <v>2</v>
      </c>
      <c r="AB582" s="6">
        <v>7.0000000000000007E-2</v>
      </c>
      <c r="AC582" s="5">
        <v>0</v>
      </c>
      <c r="AD582" s="5">
        <v>2.0699999999999998</v>
      </c>
      <c r="AE582" s="6">
        <v>2</v>
      </c>
      <c r="AF582" s="6">
        <v>7.0000000000000007E-2</v>
      </c>
      <c r="AG582" s="5">
        <v>0</v>
      </c>
      <c r="AH582" s="6">
        <v>2.0699999999999998</v>
      </c>
      <c r="AI582" s="6">
        <v>2</v>
      </c>
      <c r="AJ582" s="6">
        <v>7.0000000000000007E-2</v>
      </c>
      <c r="AK582" s="5">
        <v>0</v>
      </c>
      <c r="AL582" s="6">
        <v>0.02</v>
      </c>
      <c r="AM582" s="5">
        <v>0</v>
      </c>
      <c r="AN582" s="5">
        <v>0</v>
      </c>
    </row>
    <row r="583" spans="1:40" ht="13.5" customHeight="1" x14ac:dyDescent="0.15">
      <c r="A583" s="4" t="s">
        <v>1228</v>
      </c>
      <c r="B583" s="4" t="s">
        <v>41</v>
      </c>
      <c r="C583" s="4" t="s">
        <v>1122</v>
      </c>
      <c r="D583" s="4" t="s">
        <v>248</v>
      </c>
      <c r="E583" s="4" t="s">
        <v>42</v>
      </c>
      <c r="F583" s="4" t="s">
        <v>44</v>
      </c>
      <c r="G583" s="4" t="s">
        <v>1123</v>
      </c>
      <c r="H583" s="4" t="s">
        <v>1229</v>
      </c>
      <c r="I583" s="4"/>
      <c r="J583" s="5">
        <v>4</v>
      </c>
      <c r="K583" s="5">
        <v>0</v>
      </c>
      <c r="L583" s="5">
        <v>0</v>
      </c>
      <c r="M583" s="5">
        <v>151</v>
      </c>
      <c r="N583" s="5">
        <v>0</v>
      </c>
      <c r="O583" s="5">
        <v>27</v>
      </c>
      <c r="P583" s="5">
        <v>9</v>
      </c>
      <c r="Q583" s="5">
        <v>56.1</v>
      </c>
      <c r="R583" s="6">
        <v>54.46</v>
      </c>
      <c r="S583" s="6">
        <v>1.65</v>
      </c>
      <c r="T583" s="5">
        <v>0</v>
      </c>
      <c r="U583" s="5">
        <v>0</v>
      </c>
      <c r="V583" s="5">
        <v>0</v>
      </c>
      <c r="W583" s="6">
        <v>22.39</v>
      </c>
      <c r="X583" s="6">
        <v>22.56</v>
      </c>
      <c r="Y583" s="5">
        <v>0</v>
      </c>
      <c r="Z583" s="6">
        <v>54.94</v>
      </c>
      <c r="AA583" s="6">
        <v>53.33</v>
      </c>
      <c r="AB583" s="6">
        <v>1.61</v>
      </c>
      <c r="AC583" s="5">
        <v>0</v>
      </c>
      <c r="AD583" s="6">
        <v>54.94</v>
      </c>
      <c r="AE583" s="6">
        <v>53.33</v>
      </c>
      <c r="AF583" s="6">
        <v>1.61</v>
      </c>
      <c r="AG583" s="5">
        <v>0</v>
      </c>
      <c r="AH583" s="6">
        <v>35.93</v>
      </c>
      <c r="AI583" s="6">
        <v>34.479999999999997</v>
      </c>
      <c r="AJ583" s="6">
        <v>1.45</v>
      </c>
      <c r="AK583" s="5">
        <v>0</v>
      </c>
      <c r="AL583" s="6">
        <v>0.44</v>
      </c>
      <c r="AM583" s="6">
        <v>0.31</v>
      </c>
      <c r="AN583" s="5">
        <v>0</v>
      </c>
    </row>
    <row r="584" spans="1:40" ht="13.5" customHeight="1" x14ac:dyDescent="0.15">
      <c r="A584" s="4" t="s">
        <v>1230</v>
      </c>
      <c r="B584" s="4" t="s">
        <v>41</v>
      </c>
      <c r="C584" s="4" t="s">
        <v>1122</v>
      </c>
      <c r="D584" s="4" t="s">
        <v>248</v>
      </c>
      <c r="E584" s="4" t="s">
        <v>52</v>
      </c>
      <c r="F584" s="4" t="s">
        <v>44</v>
      </c>
      <c r="G584" s="4" t="s">
        <v>1123</v>
      </c>
      <c r="H584" s="4" t="s">
        <v>1229</v>
      </c>
      <c r="I584" s="4" t="s">
        <v>1231</v>
      </c>
      <c r="J584" s="5">
        <v>1</v>
      </c>
      <c r="K584" s="5">
        <v>0</v>
      </c>
      <c r="L584" s="5">
        <v>0</v>
      </c>
      <c r="M584" s="5">
        <v>56</v>
      </c>
      <c r="N584" s="5">
        <v>0</v>
      </c>
      <c r="O584" s="5">
        <v>4</v>
      </c>
      <c r="P584" s="5">
        <v>5</v>
      </c>
      <c r="Q584" s="6">
        <v>19.13</v>
      </c>
      <c r="R584" s="6">
        <v>18.97</v>
      </c>
      <c r="S584" s="6">
        <v>0.16</v>
      </c>
      <c r="T584" s="5">
        <v>0</v>
      </c>
      <c r="U584" s="5">
        <v>0</v>
      </c>
      <c r="V584" s="5">
        <v>0</v>
      </c>
      <c r="W584" s="6">
        <v>14.4</v>
      </c>
      <c r="X584" s="6">
        <v>11.5</v>
      </c>
      <c r="Y584" s="5">
        <v>0</v>
      </c>
      <c r="Z584" s="5">
        <v>19.010000000000002</v>
      </c>
      <c r="AA584" s="6">
        <v>18.850000000000001</v>
      </c>
      <c r="AB584" s="6">
        <v>0.16</v>
      </c>
      <c r="AC584" s="5">
        <v>0</v>
      </c>
      <c r="AD584" s="5">
        <v>19.010000000000002</v>
      </c>
      <c r="AE584" s="6">
        <v>18.850000000000001</v>
      </c>
      <c r="AF584" s="6">
        <v>0.16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1232</v>
      </c>
      <c r="B585" s="4" t="s">
        <v>41</v>
      </c>
      <c r="C585" s="4" t="s">
        <v>1122</v>
      </c>
      <c r="D585" s="4" t="s">
        <v>248</v>
      </c>
      <c r="E585" s="4" t="s">
        <v>55</v>
      </c>
      <c r="F585" s="4" t="s">
        <v>44</v>
      </c>
      <c r="G585" s="4" t="s">
        <v>1123</v>
      </c>
      <c r="H585" s="4" t="s">
        <v>1229</v>
      </c>
      <c r="I585" s="4" t="s">
        <v>1233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1234</v>
      </c>
      <c r="B586" s="4" t="s">
        <v>41</v>
      </c>
      <c r="C586" s="4" t="s">
        <v>1122</v>
      </c>
      <c r="D586" s="4" t="s">
        <v>248</v>
      </c>
      <c r="E586" s="4" t="s">
        <v>58</v>
      </c>
      <c r="F586" s="4" t="s">
        <v>44</v>
      </c>
      <c r="G586" s="4" t="s">
        <v>1123</v>
      </c>
      <c r="H586" s="4" t="s">
        <v>1229</v>
      </c>
      <c r="I586" s="4" t="s">
        <v>1235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1236</v>
      </c>
      <c r="B587" s="4" t="s">
        <v>41</v>
      </c>
      <c r="C587" s="4" t="s">
        <v>1122</v>
      </c>
      <c r="D587" s="4" t="s">
        <v>248</v>
      </c>
      <c r="E587" s="4" t="s">
        <v>61</v>
      </c>
      <c r="F587" s="4" t="s">
        <v>44</v>
      </c>
      <c r="G587" s="4" t="s">
        <v>1123</v>
      </c>
      <c r="H587" s="4" t="s">
        <v>1229</v>
      </c>
      <c r="I587" s="4" t="s">
        <v>1237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1238</v>
      </c>
      <c r="B588" s="4" t="s">
        <v>41</v>
      </c>
      <c r="C588" s="4" t="s">
        <v>1122</v>
      </c>
      <c r="D588" s="4" t="s">
        <v>248</v>
      </c>
      <c r="E588" s="4" t="s">
        <v>64</v>
      </c>
      <c r="F588" s="4" t="s">
        <v>44</v>
      </c>
      <c r="G588" s="4" t="s">
        <v>1123</v>
      </c>
      <c r="H588" s="4" t="s">
        <v>1229</v>
      </c>
      <c r="I588" s="4" t="s">
        <v>1239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1240</v>
      </c>
      <c r="B589" s="4" t="s">
        <v>41</v>
      </c>
      <c r="C589" s="4" t="s">
        <v>1122</v>
      </c>
      <c r="D589" s="4" t="s">
        <v>248</v>
      </c>
      <c r="E589" s="4" t="s">
        <v>67</v>
      </c>
      <c r="F589" s="4" t="s">
        <v>44</v>
      </c>
      <c r="G589" s="4" t="s">
        <v>1123</v>
      </c>
      <c r="H589" s="4" t="s">
        <v>1229</v>
      </c>
      <c r="I589" s="4" t="s">
        <v>1241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1242</v>
      </c>
      <c r="B590" s="4" t="s">
        <v>41</v>
      </c>
      <c r="C590" s="4" t="s">
        <v>1122</v>
      </c>
      <c r="D590" s="4" t="s">
        <v>248</v>
      </c>
      <c r="E590" s="4" t="s">
        <v>70</v>
      </c>
      <c r="F590" s="4" t="s">
        <v>44</v>
      </c>
      <c r="G590" s="4" t="s">
        <v>1123</v>
      </c>
      <c r="H590" s="4" t="s">
        <v>1229</v>
      </c>
      <c r="I590" s="4" t="s">
        <v>427</v>
      </c>
      <c r="J590" s="5">
        <v>1</v>
      </c>
      <c r="K590" s="5">
        <v>0</v>
      </c>
      <c r="L590" s="5">
        <v>0</v>
      </c>
      <c r="M590" s="5">
        <v>11</v>
      </c>
      <c r="N590" s="5">
        <v>0</v>
      </c>
      <c r="O590" s="5">
        <v>0</v>
      </c>
      <c r="P590" s="5">
        <v>0</v>
      </c>
      <c r="Q590" s="6">
        <v>10.08</v>
      </c>
      <c r="R590" s="6">
        <v>10</v>
      </c>
      <c r="S590" s="6">
        <v>0.08</v>
      </c>
      <c r="T590" s="5">
        <v>0</v>
      </c>
      <c r="U590" s="5">
        <v>0</v>
      </c>
      <c r="V590" s="5">
        <v>0</v>
      </c>
      <c r="W590" s="6">
        <v>2.4</v>
      </c>
      <c r="X590" s="6">
        <v>1.31</v>
      </c>
      <c r="Y590" s="5">
        <v>0</v>
      </c>
      <c r="Z590" s="6">
        <v>9.98</v>
      </c>
      <c r="AA590" s="6">
        <v>9.91</v>
      </c>
      <c r="AB590" s="6">
        <v>0.08</v>
      </c>
      <c r="AC590" s="5">
        <v>0</v>
      </c>
      <c r="AD590" s="6">
        <v>9.98</v>
      </c>
      <c r="AE590" s="6">
        <v>9.91</v>
      </c>
      <c r="AF590" s="6">
        <v>0.08</v>
      </c>
      <c r="AG590" s="5">
        <v>0</v>
      </c>
      <c r="AH590" s="6">
        <v>9.98</v>
      </c>
      <c r="AI590" s="6">
        <v>9.91</v>
      </c>
      <c r="AJ590" s="6">
        <v>0.08</v>
      </c>
      <c r="AK590" s="5">
        <v>0</v>
      </c>
      <c r="AL590" s="6">
        <v>0.04</v>
      </c>
      <c r="AM590" s="6">
        <v>0.04</v>
      </c>
      <c r="AN590" s="5">
        <v>0</v>
      </c>
    </row>
    <row r="591" spans="1:40" ht="13.5" customHeight="1" x14ac:dyDescent="0.15">
      <c r="A591" s="4" t="s">
        <v>1243</v>
      </c>
      <c r="B591" s="4" t="s">
        <v>41</v>
      </c>
      <c r="C591" s="4" t="s">
        <v>1122</v>
      </c>
      <c r="D591" s="4" t="s">
        <v>248</v>
      </c>
      <c r="E591" s="4" t="s">
        <v>73</v>
      </c>
      <c r="F591" s="4" t="s">
        <v>44</v>
      </c>
      <c r="G591" s="4" t="s">
        <v>1123</v>
      </c>
      <c r="H591" s="4" t="s">
        <v>1229</v>
      </c>
      <c r="I591" s="4" t="s">
        <v>1244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1245</v>
      </c>
      <c r="B592" s="4" t="s">
        <v>41</v>
      </c>
      <c r="C592" s="4" t="s">
        <v>1122</v>
      </c>
      <c r="D592" s="4" t="s">
        <v>248</v>
      </c>
      <c r="E592" s="4" t="s">
        <v>76</v>
      </c>
      <c r="F592" s="4" t="s">
        <v>44</v>
      </c>
      <c r="G592" s="4" t="s">
        <v>1123</v>
      </c>
      <c r="H592" s="4" t="s">
        <v>1229</v>
      </c>
      <c r="I592" s="4" t="s">
        <v>1246</v>
      </c>
      <c r="J592" s="5">
        <v>2</v>
      </c>
      <c r="K592" s="5">
        <v>0</v>
      </c>
      <c r="L592" s="5">
        <v>0</v>
      </c>
      <c r="M592" s="5">
        <v>64</v>
      </c>
      <c r="N592" s="5">
        <v>0</v>
      </c>
      <c r="O592" s="5">
        <v>16</v>
      </c>
      <c r="P592" s="5">
        <v>2</v>
      </c>
      <c r="Q592" s="6">
        <v>17.649999999999999</v>
      </c>
      <c r="R592" s="6">
        <v>16.91</v>
      </c>
      <c r="S592" s="6">
        <v>0.75</v>
      </c>
      <c r="T592" s="5">
        <v>0</v>
      </c>
      <c r="U592" s="5">
        <v>0</v>
      </c>
      <c r="V592" s="5">
        <v>0</v>
      </c>
      <c r="W592" s="6">
        <v>4.12</v>
      </c>
      <c r="X592" s="6">
        <v>6.21</v>
      </c>
      <c r="Y592" s="5">
        <v>0</v>
      </c>
      <c r="Z592" s="6">
        <v>16.739999999999998</v>
      </c>
      <c r="AA592" s="6">
        <v>16.02</v>
      </c>
      <c r="AB592" s="6">
        <v>0.72</v>
      </c>
      <c r="AC592" s="5">
        <v>0</v>
      </c>
      <c r="AD592" s="6">
        <v>16.739999999999998</v>
      </c>
      <c r="AE592" s="6">
        <v>16.02</v>
      </c>
      <c r="AF592" s="6">
        <v>0.72</v>
      </c>
      <c r="AG592" s="5">
        <v>0</v>
      </c>
      <c r="AH592" s="6">
        <v>16.739999999999998</v>
      </c>
      <c r="AI592" s="6">
        <v>16.02</v>
      </c>
      <c r="AJ592" s="6">
        <v>0.72</v>
      </c>
      <c r="AK592" s="5">
        <v>0</v>
      </c>
      <c r="AL592" s="6">
        <v>0.4</v>
      </c>
      <c r="AM592" s="6">
        <v>0.19</v>
      </c>
      <c r="AN592" s="5">
        <v>0</v>
      </c>
    </row>
    <row r="593" spans="1:40" ht="13.5" customHeight="1" x14ac:dyDescent="0.15">
      <c r="A593" s="4" t="s">
        <v>1247</v>
      </c>
      <c r="B593" s="4" t="s">
        <v>41</v>
      </c>
      <c r="C593" s="4" t="s">
        <v>1122</v>
      </c>
      <c r="D593" s="4" t="s">
        <v>248</v>
      </c>
      <c r="E593" s="4" t="s">
        <v>79</v>
      </c>
      <c r="F593" s="4" t="s">
        <v>44</v>
      </c>
      <c r="G593" s="4" t="s">
        <v>1123</v>
      </c>
      <c r="H593" s="4" t="s">
        <v>1229</v>
      </c>
      <c r="I593" s="4" t="s">
        <v>1248</v>
      </c>
      <c r="J593" s="5">
        <v>1</v>
      </c>
      <c r="K593" s="5">
        <v>0</v>
      </c>
      <c r="L593" s="5">
        <v>0</v>
      </c>
      <c r="M593" s="5">
        <v>20</v>
      </c>
      <c r="N593" s="5">
        <v>0</v>
      </c>
      <c r="O593" s="5">
        <v>7</v>
      </c>
      <c r="P593" s="5">
        <v>1</v>
      </c>
      <c r="Q593" s="6">
        <v>9.23</v>
      </c>
      <c r="R593" s="6">
        <v>8.58</v>
      </c>
      <c r="S593" s="6">
        <v>0.66</v>
      </c>
      <c r="T593" s="5">
        <v>0</v>
      </c>
      <c r="U593" s="5">
        <v>0</v>
      </c>
      <c r="V593" s="5">
        <v>0</v>
      </c>
      <c r="W593" s="6">
        <v>1.47</v>
      </c>
      <c r="X593" s="6">
        <v>3.54</v>
      </c>
      <c r="Y593" s="5">
        <v>0</v>
      </c>
      <c r="Z593" s="6">
        <v>9.2100000000000009</v>
      </c>
      <c r="AA593" s="6">
        <v>8.5500000000000007</v>
      </c>
      <c r="AB593" s="6">
        <v>0.66</v>
      </c>
      <c r="AC593" s="5">
        <v>0</v>
      </c>
      <c r="AD593" s="6">
        <v>9.2100000000000009</v>
      </c>
      <c r="AE593" s="6">
        <v>8.5500000000000007</v>
      </c>
      <c r="AF593" s="6">
        <v>0.66</v>
      </c>
      <c r="AG593" s="5">
        <v>0</v>
      </c>
      <c r="AH593" s="6">
        <v>9.2100000000000009</v>
      </c>
      <c r="AI593" s="6">
        <v>8.5500000000000007</v>
      </c>
      <c r="AJ593" s="6">
        <v>0.66</v>
      </c>
      <c r="AK593" s="5">
        <v>0</v>
      </c>
      <c r="AL593" s="5">
        <v>0</v>
      </c>
      <c r="AM593" s="6">
        <v>0.09</v>
      </c>
      <c r="AN593" s="5">
        <v>0</v>
      </c>
    </row>
    <row r="594" spans="1:40" ht="13.5" customHeight="1" x14ac:dyDescent="0.15">
      <c r="A594" s="4" t="s">
        <v>1249</v>
      </c>
      <c r="B594" s="4" t="s">
        <v>41</v>
      </c>
      <c r="C594" s="4" t="s">
        <v>1122</v>
      </c>
      <c r="D594" s="4" t="s">
        <v>248</v>
      </c>
      <c r="E594" s="4" t="s">
        <v>82</v>
      </c>
      <c r="F594" s="4" t="s">
        <v>44</v>
      </c>
      <c r="G594" s="4" t="s">
        <v>1123</v>
      </c>
      <c r="H594" s="4" t="s">
        <v>1229</v>
      </c>
      <c r="I594" s="4" t="s">
        <v>1250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0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</row>
    <row r="595" spans="1:40" ht="13.5" customHeight="1" x14ac:dyDescent="0.15">
      <c r="A595" s="4" t="s">
        <v>1251</v>
      </c>
      <c r="B595" s="4" t="s">
        <v>41</v>
      </c>
      <c r="C595" s="4" t="s">
        <v>1122</v>
      </c>
      <c r="D595" s="4" t="s">
        <v>248</v>
      </c>
      <c r="E595" s="4" t="s">
        <v>85</v>
      </c>
      <c r="F595" s="4" t="s">
        <v>44</v>
      </c>
      <c r="G595" s="4" t="s">
        <v>1123</v>
      </c>
      <c r="H595" s="4" t="s">
        <v>1229</v>
      </c>
      <c r="I595" s="4" t="s">
        <v>1252</v>
      </c>
      <c r="J595" s="5">
        <v>0</v>
      </c>
      <c r="K595" s="5">
        <v>0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</row>
    <row r="596" spans="1:40" ht="13.5" customHeight="1" x14ac:dyDescent="0.15">
      <c r="A596" s="4" t="s">
        <v>1253</v>
      </c>
      <c r="B596" s="4" t="s">
        <v>41</v>
      </c>
      <c r="C596" s="4" t="s">
        <v>1122</v>
      </c>
      <c r="D596" s="4" t="s">
        <v>269</v>
      </c>
      <c r="E596" s="4" t="s">
        <v>42</v>
      </c>
      <c r="F596" s="4" t="s">
        <v>44</v>
      </c>
      <c r="G596" s="4" t="s">
        <v>1123</v>
      </c>
      <c r="H596" s="4" t="s">
        <v>1254</v>
      </c>
      <c r="I596" s="4"/>
      <c r="J596" s="5">
        <v>4</v>
      </c>
      <c r="K596" s="5">
        <v>0</v>
      </c>
      <c r="L596" s="5">
        <v>0</v>
      </c>
      <c r="M596" s="5">
        <v>310</v>
      </c>
      <c r="N596" s="5">
        <v>0</v>
      </c>
      <c r="O596" s="5">
        <v>17</v>
      </c>
      <c r="P596" s="5">
        <v>9</v>
      </c>
      <c r="Q596" s="5">
        <v>178.86</v>
      </c>
      <c r="R596" s="5">
        <v>176.44</v>
      </c>
      <c r="S596" s="6">
        <v>2.42</v>
      </c>
      <c r="T596" s="5">
        <v>0</v>
      </c>
      <c r="U596" s="5">
        <v>0</v>
      </c>
      <c r="V596" s="5">
        <v>0</v>
      </c>
      <c r="W596" s="6">
        <v>41.53</v>
      </c>
      <c r="X596" s="6">
        <v>42.66</v>
      </c>
      <c r="Y596" s="5">
        <v>1</v>
      </c>
      <c r="Z596" s="5">
        <v>175</v>
      </c>
      <c r="AA596" s="5">
        <v>172.95</v>
      </c>
      <c r="AB596" s="6">
        <v>2.0499999999999998</v>
      </c>
      <c r="AC596" s="5">
        <v>0</v>
      </c>
      <c r="AD596" s="5">
        <v>175</v>
      </c>
      <c r="AE596" s="5">
        <v>172.95</v>
      </c>
      <c r="AF596" s="6">
        <v>2.0499999999999998</v>
      </c>
      <c r="AG596" s="5">
        <v>0</v>
      </c>
      <c r="AH596" s="6">
        <v>175</v>
      </c>
      <c r="AI596" s="6">
        <v>172.95</v>
      </c>
      <c r="AJ596" s="6">
        <v>2.0499999999999998</v>
      </c>
      <c r="AK596" s="5">
        <v>0</v>
      </c>
      <c r="AL596" s="6">
        <v>0.78</v>
      </c>
      <c r="AM596" s="6">
        <v>0.28000000000000003</v>
      </c>
      <c r="AN596" s="5">
        <v>0</v>
      </c>
    </row>
    <row r="597" spans="1:40" ht="13.5" customHeight="1" x14ac:dyDescent="0.15">
      <c r="A597" s="4" t="s">
        <v>1255</v>
      </c>
      <c r="B597" s="4" t="s">
        <v>41</v>
      </c>
      <c r="C597" s="4" t="s">
        <v>1122</v>
      </c>
      <c r="D597" s="4" t="s">
        <v>269</v>
      </c>
      <c r="E597" s="4" t="s">
        <v>52</v>
      </c>
      <c r="F597" s="4" t="s">
        <v>44</v>
      </c>
      <c r="G597" s="4" t="s">
        <v>1123</v>
      </c>
      <c r="H597" s="4" t="s">
        <v>1254</v>
      </c>
      <c r="I597" s="4" t="s">
        <v>1256</v>
      </c>
      <c r="J597" s="5">
        <v>1</v>
      </c>
      <c r="K597" s="5">
        <v>0</v>
      </c>
      <c r="L597" s="5">
        <v>0</v>
      </c>
      <c r="M597" s="5">
        <v>9</v>
      </c>
      <c r="N597" s="5">
        <v>0</v>
      </c>
      <c r="O597" s="5">
        <v>0</v>
      </c>
      <c r="P597" s="5">
        <v>0</v>
      </c>
      <c r="Q597" s="6">
        <v>8.07</v>
      </c>
      <c r="R597" s="6">
        <v>8</v>
      </c>
      <c r="S597" s="6">
        <v>0.06</v>
      </c>
      <c r="T597" s="5">
        <v>0</v>
      </c>
      <c r="U597" s="5">
        <v>0</v>
      </c>
      <c r="V597" s="5">
        <v>0</v>
      </c>
      <c r="W597" s="6">
        <v>1.92</v>
      </c>
      <c r="X597" s="6">
        <v>1.05</v>
      </c>
      <c r="Y597" s="5">
        <v>0</v>
      </c>
      <c r="Z597" s="6">
        <v>7.99</v>
      </c>
      <c r="AA597" s="6">
        <v>7.92</v>
      </c>
      <c r="AB597" s="6">
        <v>0.06</v>
      </c>
      <c r="AC597" s="5">
        <v>0</v>
      </c>
      <c r="AD597" s="6">
        <v>7.99</v>
      </c>
      <c r="AE597" s="6">
        <v>7.92</v>
      </c>
      <c r="AF597" s="6">
        <v>0.06</v>
      </c>
      <c r="AG597" s="5">
        <v>0</v>
      </c>
      <c r="AH597" s="6">
        <v>7.99</v>
      </c>
      <c r="AI597" s="6">
        <v>7.92</v>
      </c>
      <c r="AJ597" s="6">
        <v>0.06</v>
      </c>
      <c r="AK597" s="5">
        <v>0</v>
      </c>
      <c r="AL597" s="6">
        <v>0.03</v>
      </c>
      <c r="AM597" s="6">
        <v>0.03</v>
      </c>
      <c r="AN597" s="5">
        <v>0</v>
      </c>
    </row>
    <row r="598" spans="1:40" ht="13.5" customHeight="1" x14ac:dyDescent="0.15">
      <c r="A598" s="4" t="s">
        <v>1257</v>
      </c>
      <c r="B598" s="4" t="s">
        <v>41</v>
      </c>
      <c r="C598" s="4" t="s">
        <v>1122</v>
      </c>
      <c r="D598" s="4" t="s">
        <v>269</v>
      </c>
      <c r="E598" s="4" t="s">
        <v>55</v>
      </c>
      <c r="F598" s="4" t="s">
        <v>44</v>
      </c>
      <c r="G598" s="4" t="s">
        <v>1123</v>
      </c>
      <c r="H598" s="4" t="s">
        <v>1254</v>
      </c>
      <c r="I598" s="4" t="s">
        <v>1258</v>
      </c>
      <c r="J598" s="5">
        <v>1</v>
      </c>
      <c r="K598" s="5">
        <v>0</v>
      </c>
      <c r="L598" s="5">
        <v>0</v>
      </c>
      <c r="M598" s="5">
        <v>23</v>
      </c>
      <c r="N598" s="5">
        <v>0</v>
      </c>
      <c r="O598" s="5">
        <v>0</v>
      </c>
      <c r="P598" s="5">
        <v>0</v>
      </c>
      <c r="Q598" s="6">
        <v>21.18</v>
      </c>
      <c r="R598" s="5">
        <v>21.01</v>
      </c>
      <c r="S598" s="6">
        <v>0.17</v>
      </c>
      <c r="T598" s="5">
        <v>0</v>
      </c>
      <c r="U598" s="5">
        <v>0</v>
      </c>
      <c r="V598" s="5">
        <v>0</v>
      </c>
      <c r="W598" s="6">
        <v>5.05</v>
      </c>
      <c r="X598" s="6">
        <v>2.75</v>
      </c>
      <c r="Y598" s="5">
        <v>0</v>
      </c>
      <c r="Z598" s="6">
        <v>20.96</v>
      </c>
      <c r="AA598" s="6">
        <v>20.8</v>
      </c>
      <c r="AB598" s="6">
        <v>0.16</v>
      </c>
      <c r="AC598" s="5">
        <v>0</v>
      </c>
      <c r="AD598" s="6">
        <v>20.96</v>
      </c>
      <c r="AE598" s="6">
        <v>20.8</v>
      </c>
      <c r="AF598" s="6">
        <v>0.16</v>
      </c>
      <c r="AG598" s="5">
        <v>0</v>
      </c>
      <c r="AH598" s="6">
        <v>20.96</v>
      </c>
      <c r="AI598" s="6">
        <v>20.8</v>
      </c>
      <c r="AJ598" s="6">
        <v>0.16</v>
      </c>
      <c r="AK598" s="5">
        <v>0</v>
      </c>
      <c r="AL598" s="6">
        <v>0.08</v>
      </c>
      <c r="AM598" s="6">
        <v>7.0000000000000007E-2</v>
      </c>
      <c r="AN598" s="5">
        <v>0</v>
      </c>
    </row>
    <row r="599" spans="1:40" ht="13.5" customHeight="1" x14ac:dyDescent="0.15">
      <c r="A599" s="4" t="s">
        <v>1259</v>
      </c>
      <c r="B599" s="4" t="s">
        <v>41</v>
      </c>
      <c r="C599" s="4" t="s">
        <v>1122</v>
      </c>
      <c r="D599" s="4" t="s">
        <v>269</v>
      </c>
      <c r="E599" s="4" t="s">
        <v>58</v>
      </c>
      <c r="F599" s="4" t="s">
        <v>44</v>
      </c>
      <c r="G599" s="4" t="s">
        <v>1123</v>
      </c>
      <c r="H599" s="4" t="s">
        <v>1254</v>
      </c>
      <c r="I599" s="4" t="s">
        <v>606</v>
      </c>
      <c r="J599" s="5">
        <v>1</v>
      </c>
      <c r="K599" s="5">
        <v>0</v>
      </c>
      <c r="L599" s="5">
        <v>0</v>
      </c>
      <c r="M599" s="5">
        <v>3</v>
      </c>
      <c r="N599" s="5">
        <v>0</v>
      </c>
      <c r="O599" s="5">
        <v>0</v>
      </c>
      <c r="P599" s="5">
        <v>0</v>
      </c>
      <c r="Q599" s="6">
        <v>3.03</v>
      </c>
      <c r="R599" s="6">
        <v>3</v>
      </c>
      <c r="S599" s="6">
        <v>0.02</v>
      </c>
      <c r="T599" s="5">
        <v>0</v>
      </c>
      <c r="U599" s="5">
        <v>0</v>
      </c>
      <c r="V599" s="5">
        <v>0</v>
      </c>
      <c r="W599" s="6">
        <v>0.72</v>
      </c>
      <c r="X599" s="6">
        <v>0.39</v>
      </c>
      <c r="Y599" s="5">
        <v>0</v>
      </c>
      <c r="Z599" s="5">
        <v>2.99</v>
      </c>
      <c r="AA599" s="6">
        <v>2.97</v>
      </c>
      <c r="AB599" s="6">
        <v>0.02</v>
      </c>
      <c r="AC599" s="5">
        <v>0</v>
      </c>
      <c r="AD599" s="6">
        <v>2.99</v>
      </c>
      <c r="AE599" s="6">
        <v>2.97</v>
      </c>
      <c r="AF599" s="6">
        <v>0.02</v>
      </c>
      <c r="AG599" s="5">
        <v>0</v>
      </c>
      <c r="AH599" s="6">
        <v>2.99</v>
      </c>
      <c r="AI599" s="6">
        <v>2.97</v>
      </c>
      <c r="AJ599" s="6">
        <v>0.02</v>
      </c>
      <c r="AK599" s="5">
        <v>0</v>
      </c>
      <c r="AL599" s="6">
        <v>0.01</v>
      </c>
      <c r="AM599" s="6">
        <v>0.01</v>
      </c>
      <c r="AN599" s="5">
        <v>0</v>
      </c>
    </row>
    <row r="600" spans="1:40" ht="13.5" customHeight="1" x14ac:dyDescent="0.15">
      <c r="A600" s="4" t="s">
        <v>1260</v>
      </c>
      <c r="B600" s="4" t="s">
        <v>41</v>
      </c>
      <c r="C600" s="4" t="s">
        <v>1122</v>
      </c>
      <c r="D600" s="4" t="s">
        <v>269</v>
      </c>
      <c r="E600" s="4" t="s">
        <v>61</v>
      </c>
      <c r="F600" s="4" t="s">
        <v>44</v>
      </c>
      <c r="G600" s="4" t="s">
        <v>1123</v>
      </c>
      <c r="H600" s="4" t="s">
        <v>1254</v>
      </c>
      <c r="I600" s="4" t="s">
        <v>276</v>
      </c>
      <c r="J600" s="5">
        <v>1</v>
      </c>
      <c r="K600" s="5">
        <v>0</v>
      </c>
      <c r="L600" s="5">
        <v>0</v>
      </c>
      <c r="M600" s="5">
        <v>2</v>
      </c>
      <c r="N600" s="5">
        <v>0</v>
      </c>
      <c r="O600" s="5">
        <v>0</v>
      </c>
      <c r="P600" s="5">
        <v>0</v>
      </c>
      <c r="Q600" s="6">
        <v>1.51</v>
      </c>
      <c r="R600" s="6">
        <v>1.5</v>
      </c>
      <c r="S600" s="6">
        <v>0.01</v>
      </c>
      <c r="T600" s="5">
        <v>0</v>
      </c>
      <c r="U600" s="5">
        <v>0</v>
      </c>
      <c r="V600" s="5">
        <v>0</v>
      </c>
      <c r="W600" s="6">
        <v>0.36</v>
      </c>
      <c r="X600" s="6">
        <v>0.2</v>
      </c>
      <c r="Y600" s="5">
        <v>0</v>
      </c>
      <c r="Z600" s="6">
        <v>1.5</v>
      </c>
      <c r="AA600" s="6">
        <v>1.49</v>
      </c>
      <c r="AB600" s="6">
        <v>0.01</v>
      </c>
      <c r="AC600" s="5">
        <v>0</v>
      </c>
      <c r="AD600" s="6">
        <v>1.5</v>
      </c>
      <c r="AE600" s="6">
        <v>1.49</v>
      </c>
      <c r="AF600" s="6">
        <v>0.01</v>
      </c>
      <c r="AG600" s="5">
        <v>0</v>
      </c>
      <c r="AH600" s="6">
        <v>1.5</v>
      </c>
      <c r="AI600" s="6">
        <v>1.49</v>
      </c>
      <c r="AJ600" s="6">
        <v>0.01</v>
      </c>
      <c r="AK600" s="5">
        <v>0</v>
      </c>
      <c r="AL600" s="6">
        <v>0.01</v>
      </c>
      <c r="AM600" s="6">
        <v>0.01</v>
      </c>
      <c r="AN600" s="5">
        <v>0</v>
      </c>
    </row>
    <row r="601" spans="1:40" ht="13.5" customHeight="1" x14ac:dyDescent="0.15">
      <c r="A601" s="4" t="s">
        <v>1261</v>
      </c>
      <c r="B601" s="4" t="s">
        <v>41</v>
      </c>
      <c r="C601" s="4" t="s">
        <v>1122</v>
      </c>
      <c r="D601" s="4" t="s">
        <v>269</v>
      </c>
      <c r="E601" s="4" t="s">
        <v>64</v>
      </c>
      <c r="F601" s="4" t="s">
        <v>44</v>
      </c>
      <c r="G601" s="4" t="s">
        <v>1123</v>
      </c>
      <c r="H601" s="4" t="s">
        <v>1254</v>
      </c>
      <c r="I601" s="4" t="s">
        <v>450</v>
      </c>
      <c r="J601" s="5">
        <v>2</v>
      </c>
      <c r="K601" s="5">
        <v>0</v>
      </c>
      <c r="L601" s="5">
        <v>0</v>
      </c>
      <c r="M601" s="5">
        <v>11</v>
      </c>
      <c r="N601" s="5">
        <v>0</v>
      </c>
      <c r="O601" s="5">
        <v>0</v>
      </c>
      <c r="P601" s="5">
        <v>0</v>
      </c>
      <c r="Q601" s="6">
        <v>11.07</v>
      </c>
      <c r="R601" s="6">
        <v>10.67</v>
      </c>
      <c r="S601" s="6">
        <v>0.4</v>
      </c>
      <c r="T601" s="5">
        <v>0</v>
      </c>
      <c r="U601" s="5">
        <v>0</v>
      </c>
      <c r="V601" s="5">
        <v>0</v>
      </c>
      <c r="W601" s="6">
        <v>3.57</v>
      </c>
      <c r="X601" s="6">
        <v>3.32</v>
      </c>
      <c r="Y601" s="5">
        <v>0</v>
      </c>
      <c r="Z601" s="6">
        <v>10.07</v>
      </c>
      <c r="AA601" s="6">
        <v>9.8000000000000007</v>
      </c>
      <c r="AB601" s="6">
        <v>0.27</v>
      </c>
      <c r="AC601" s="5">
        <v>0</v>
      </c>
      <c r="AD601" s="6">
        <v>10.07</v>
      </c>
      <c r="AE601" s="6">
        <v>9.8000000000000007</v>
      </c>
      <c r="AF601" s="6">
        <v>0.27</v>
      </c>
      <c r="AG601" s="5">
        <v>0</v>
      </c>
      <c r="AH601" s="6">
        <v>10.07</v>
      </c>
      <c r="AI601" s="6">
        <v>9.8000000000000007</v>
      </c>
      <c r="AJ601" s="6">
        <v>0.27</v>
      </c>
      <c r="AK601" s="5">
        <v>0</v>
      </c>
      <c r="AL601" s="6">
        <v>0.04</v>
      </c>
      <c r="AM601" s="6">
        <v>0.02</v>
      </c>
      <c r="AN601" s="5">
        <v>0</v>
      </c>
    </row>
    <row r="602" spans="1:40" ht="13.5" customHeight="1" x14ac:dyDescent="0.15">
      <c r="A602" s="4" t="s">
        <v>1262</v>
      </c>
      <c r="B602" s="4" t="s">
        <v>41</v>
      </c>
      <c r="C602" s="4" t="s">
        <v>1122</v>
      </c>
      <c r="D602" s="4" t="s">
        <v>269</v>
      </c>
      <c r="E602" s="4" t="s">
        <v>67</v>
      </c>
      <c r="F602" s="4" t="s">
        <v>44</v>
      </c>
      <c r="G602" s="4" t="s">
        <v>1123</v>
      </c>
      <c r="H602" s="4" t="s">
        <v>1254</v>
      </c>
      <c r="I602" s="4" t="s">
        <v>1263</v>
      </c>
      <c r="J602" s="5">
        <v>0</v>
      </c>
      <c r="K602" s="5">
        <v>0</v>
      </c>
      <c r="L602" s="5">
        <v>0</v>
      </c>
      <c r="M602" s="5">
        <v>0</v>
      </c>
      <c r="N602" s="5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  <c r="AB602" s="5">
        <v>0</v>
      </c>
      <c r="AC602" s="5">
        <v>0</v>
      </c>
      <c r="AD602" s="5">
        <v>0</v>
      </c>
      <c r="AE602" s="5">
        <v>0</v>
      </c>
      <c r="AF602" s="5">
        <v>0</v>
      </c>
      <c r="AG602" s="5">
        <v>0</v>
      </c>
      <c r="AH602" s="5">
        <v>0</v>
      </c>
      <c r="AI602" s="5">
        <v>0</v>
      </c>
      <c r="AJ602" s="5">
        <v>0</v>
      </c>
      <c r="AK602" s="5">
        <v>0</v>
      </c>
      <c r="AL602" s="5">
        <v>0</v>
      </c>
      <c r="AM602" s="5">
        <v>0</v>
      </c>
      <c r="AN602" s="5">
        <v>0</v>
      </c>
    </row>
    <row r="603" spans="1:40" ht="13.5" customHeight="1" x14ac:dyDescent="0.15">
      <c r="A603" s="4" t="s">
        <v>1264</v>
      </c>
      <c r="B603" s="4" t="s">
        <v>41</v>
      </c>
      <c r="C603" s="4" t="s">
        <v>1122</v>
      </c>
      <c r="D603" s="4" t="s">
        <v>269</v>
      </c>
      <c r="E603" s="4" t="s">
        <v>70</v>
      </c>
      <c r="F603" s="4" t="s">
        <v>44</v>
      </c>
      <c r="G603" s="4" t="s">
        <v>1123</v>
      </c>
      <c r="H603" s="4" t="s">
        <v>1254</v>
      </c>
      <c r="I603" s="4" t="s">
        <v>834</v>
      </c>
      <c r="J603" s="5">
        <v>1</v>
      </c>
      <c r="K603" s="5">
        <v>0</v>
      </c>
      <c r="L603" s="5">
        <v>0</v>
      </c>
      <c r="M603" s="5">
        <v>2</v>
      </c>
      <c r="N603" s="5">
        <v>0</v>
      </c>
      <c r="O603" s="5">
        <v>0</v>
      </c>
      <c r="P603" s="5">
        <v>0</v>
      </c>
      <c r="Q603" s="6">
        <v>2.1800000000000002</v>
      </c>
      <c r="R603" s="6">
        <v>2.06</v>
      </c>
      <c r="S603" s="6">
        <v>0.12</v>
      </c>
      <c r="T603" s="5">
        <v>0</v>
      </c>
      <c r="U603" s="5">
        <v>0</v>
      </c>
      <c r="V603" s="5">
        <v>0</v>
      </c>
      <c r="W603" s="6">
        <v>0.83</v>
      </c>
      <c r="X603" s="6">
        <v>0.91</v>
      </c>
      <c r="Y603" s="5">
        <v>0</v>
      </c>
      <c r="Z603" s="5">
        <v>1.86</v>
      </c>
      <c r="AA603" s="6">
        <v>1.78</v>
      </c>
      <c r="AB603" s="6">
        <v>0.08</v>
      </c>
      <c r="AC603" s="5">
        <v>0</v>
      </c>
      <c r="AD603" s="5">
        <v>1.86</v>
      </c>
      <c r="AE603" s="6">
        <v>1.78</v>
      </c>
      <c r="AF603" s="6">
        <v>0.08</v>
      </c>
      <c r="AG603" s="5">
        <v>0</v>
      </c>
      <c r="AH603" s="6">
        <v>1.86</v>
      </c>
      <c r="AI603" s="6">
        <v>1.78</v>
      </c>
      <c r="AJ603" s="6">
        <v>0.08</v>
      </c>
      <c r="AK603" s="5">
        <v>0</v>
      </c>
      <c r="AL603" s="6">
        <v>0.01</v>
      </c>
      <c r="AM603" s="5">
        <v>0</v>
      </c>
      <c r="AN603" s="5">
        <v>0</v>
      </c>
    </row>
    <row r="604" spans="1:40" ht="13.5" customHeight="1" x14ac:dyDescent="0.15">
      <c r="A604" s="4" t="s">
        <v>1265</v>
      </c>
      <c r="B604" s="4" t="s">
        <v>41</v>
      </c>
      <c r="C604" s="4" t="s">
        <v>1122</v>
      </c>
      <c r="D604" s="4" t="s">
        <v>269</v>
      </c>
      <c r="E604" s="4" t="s">
        <v>73</v>
      </c>
      <c r="F604" s="4" t="s">
        <v>44</v>
      </c>
      <c r="G604" s="4" t="s">
        <v>1123</v>
      </c>
      <c r="H604" s="4" t="s">
        <v>1254</v>
      </c>
      <c r="I604" s="4" t="s">
        <v>1266</v>
      </c>
      <c r="J604" s="5">
        <v>2</v>
      </c>
      <c r="K604" s="5">
        <v>0</v>
      </c>
      <c r="L604" s="5">
        <v>0</v>
      </c>
      <c r="M604" s="5">
        <v>15</v>
      </c>
      <c r="N604" s="5">
        <v>0</v>
      </c>
      <c r="O604" s="5">
        <v>0</v>
      </c>
      <c r="P604" s="5">
        <v>0</v>
      </c>
      <c r="Q604" s="6">
        <v>9.5399999999999991</v>
      </c>
      <c r="R604" s="6">
        <v>9.15</v>
      </c>
      <c r="S604" s="6">
        <v>0.4</v>
      </c>
      <c r="T604" s="5">
        <v>0</v>
      </c>
      <c r="U604" s="5">
        <v>0</v>
      </c>
      <c r="V604" s="5">
        <v>0</v>
      </c>
      <c r="W604" s="6">
        <v>3.05</v>
      </c>
      <c r="X604" s="6">
        <v>3.77</v>
      </c>
      <c r="Y604" s="5">
        <v>1</v>
      </c>
      <c r="Z604" s="6">
        <v>8.65</v>
      </c>
      <c r="AA604" s="6">
        <v>8.3699999999999992</v>
      </c>
      <c r="AB604" s="6">
        <v>0.28000000000000003</v>
      </c>
      <c r="AC604" s="5">
        <v>0</v>
      </c>
      <c r="AD604" s="6">
        <v>8.65</v>
      </c>
      <c r="AE604" s="6">
        <v>8.3699999999999992</v>
      </c>
      <c r="AF604" s="6">
        <v>0.28000000000000003</v>
      </c>
      <c r="AG604" s="5">
        <v>0</v>
      </c>
      <c r="AH604" s="6">
        <v>8.65</v>
      </c>
      <c r="AI604" s="6">
        <v>8.3699999999999992</v>
      </c>
      <c r="AJ604" s="6">
        <v>0.28000000000000003</v>
      </c>
      <c r="AK604" s="5">
        <v>0</v>
      </c>
      <c r="AL604" s="6">
        <v>0.04</v>
      </c>
      <c r="AM604" s="5">
        <v>0</v>
      </c>
      <c r="AN604" s="5">
        <v>0</v>
      </c>
    </row>
    <row r="605" spans="1:40" ht="13.5" customHeight="1" x14ac:dyDescent="0.15">
      <c r="A605" s="4" t="s">
        <v>1267</v>
      </c>
      <c r="B605" s="4" t="s">
        <v>41</v>
      </c>
      <c r="C605" s="4" t="s">
        <v>1122</v>
      </c>
      <c r="D605" s="4" t="s">
        <v>269</v>
      </c>
      <c r="E605" s="4" t="s">
        <v>76</v>
      </c>
      <c r="F605" s="4" t="s">
        <v>44</v>
      </c>
      <c r="G605" s="4" t="s">
        <v>1123</v>
      </c>
      <c r="H605" s="4" t="s">
        <v>1254</v>
      </c>
      <c r="I605" s="4" t="s">
        <v>1268</v>
      </c>
      <c r="J605" s="5">
        <v>1</v>
      </c>
      <c r="K605" s="5">
        <v>0</v>
      </c>
      <c r="L605" s="5">
        <v>0</v>
      </c>
      <c r="M605" s="5">
        <v>12</v>
      </c>
      <c r="N605" s="5">
        <v>0</v>
      </c>
      <c r="O605" s="5">
        <v>0</v>
      </c>
      <c r="P605" s="5">
        <v>0</v>
      </c>
      <c r="Q605" s="6">
        <v>5.14</v>
      </c>
      <c r="R605" s="6">
        <v>5.04</v>
      </c>
      <c r="S605" s="6">
        <v>0.1</v>
      </c>
      <c r="T605" s="5">
        <v>0</v>
      </c>
      <c r="U605" s="5">
        <v>0</v>
      </c>
      <c r="V605" s="5">
        <v>0</v>
      </c>
      <c r="W605" s="6">
        <v>1.1499999999999999</v>
      </c>
      <c r="X605" s="6">
        <v>1.84</v>
      </c>
      <c r="Y605" s="5">
        <v>1</v>
      </c>
      <c r="Z605" s="6">
        <v>5.08</v>
      </c>
      <c r="AA605" s="6">
        <v>4.99</v>
      </c>
      <c r="AB605" s="6">
        <v>0.1</v>
      </c>
      <c r="AC605" s="5">
        <v>0</v>
      </c>
      <c r="AD605" s="6">
        <v>5.08</v>
      </c>
      <c r="AE605" s="6">
        <v>4.99</v>
      </c>
      <c r="AF605" s="6">
        <v>0.1</v>
      </c>
      <c r="AG605" s="5">
        <v>0</v>
      </c>
      <c r="AH605" s="6">
        <v>5.08</v>
      </c>
      <c r="AI605" s="6">
        <v>4.99</v>
      </c>
      <c r="AJ605" s="6">
        <v>0.1</v>
      </c>
      <c r="AK605" s="5">
        <v>0</v>
      </c>
      <c r="AL605" s="6">
        <v>0.03</v>
      </c>
      <c r="AM605" s="5">
        <v>0</v>
      </c>
      <c r="AN605" s="5">
        <v>0</v>
      </c>
    </row>
    <row r="606" spans="1:40" ht="13.5" customHeight="1" x14ac:dyDescent="0.15">
      <c r="A606" s="4" t="s">
        <v>1269</v>
      </c>
      <c r="B606" s="4" t="s">
        <v>41</v>
      </c>
      <c r="C606" s="4" t="s">
        <v>1122</v>
      </c>
      <c r="D606" s="4" t="s">
        <v>269</v>
      </c>
      <c r="E606" s="4" t="s">
        <v>79</v>
      </c>
      <c r="F606" s="4" t="s">
        <v>44</v>
      </c>
      <c r="G606" s="4" t="s">
        <v>1123</v>
      </c>
      <c r="H606" s="4" t="s">
        <v>1254</v>
      </c>
      <c r="I606" s="4" t="s">
        <v>1270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1271</v>
      </c>
      <c r="B607" s="4" t="s">
        <v>41</v>
      </c>
      <c r="C607" s="4" t="s">
        <v>1122</v>
      </c>
      <c r="D607" s="4" t="s">
        <v>269</v>
      </c>
      <c r="E607" s="4" t="s">
        <v>82</v>
      </c>
      <c r="F607" s="4" t="s">
        <v>44</v>
      </c>
      <c r="G607" s="4" t="s">
        <v>1123</v>
      </c>
      <c r="H607" s="4" t="s">
        <v>1254</v>
      </c>
      <c r="I607" s="4" t="s">
        <v>1272</v>
      </c>
      <c r="J607" s="5">
        <v>2</v>
      </c>
      <c r="K607" s="5">
        <v>0</v>
      </c>
      <c r="L607" s="5">
        <v>0</v>
      </c>
      <c r="M607" s="5">
        <v>39</v>
      </c>
      <c r="N607" s="5">
        <v>0</v>
      </c>
      <c r="O607" s="5">
        <v>0</v>
      </c>
      <c r="P607" s="5">
        <v>1</v>
      </c>
      <c r="Q607" s="6">
        <v>22.34</v>
      </c>
      <c r="R607" s="6">
        <v>22.03</v>
      </c>
      <c r="S607" s="6">
        <v>0.3</v>
      </c>
      <c r="T607" s="5">
        <v>0</v>
      </c>
      <c r="U607" s="5">
        <v>0</v>
      </c>
      <c r="V607" s="5">
        <v>0</v>
      </c>
      <c r="W607" s="6">
        <v>5.17</v>
      </c>
      <c r="X607" s="6">
        <v>5.35</v>
      </c>
      <c r="Y607" s="5">
        <v>1</v>
      </c>
      <c r="Z607" s="6">
        <v>22.1</v>
      </c>
      <c r="AA607" s="6">
        <v>21.82</v>
      </c>
      <c r="AB607" s="6">
        <v>0.28999999999999998</v>
      </c>
      <c r="AC607" s="5">
        <v>0</v>
      </c>
      <c r="AD607" s="6">
        <v>22.1</v>
      </c>
      <c r="AE607" s="6">
        <v>21.82</v>
      </c>
      <c r="AF607" s="6">
        <v>0.28999999999999998</v>
      </c>
      <c r="AG607" s="5">
        <v>0</v>
      </c>
      <c r="AH607" s="6">
        <v>22.1</v>
      </c>
      <c r="AI607" s="6">
        <v>21.82</v>
      </c>
      <c r="AJ607" s="6">
        <v>0.28999999999999998</v>
      </c>
      <c r="AK607" s="5">
        <v>0</v>
      </c>
      <c r="AL607" s="6">
        <v>0.11</v>
      </c>
      <c r="AM607" s="6">
        <v>0.04</v>
      </c>
      <c r="AN607" s="5">
        <v>0</v>
      </c>
    </row>
    <row r="608" spans="1:40" ht="13.5" customHeight="1" x14ac:dyDescent="0.15">
      <c r="A608" s="4" t="s">
        <v>1273</v>
      </c>
      <c r="B608" s="4" t="s">
        <v>41</v>
      </c>
      <c r="C608" s="4" t="s">
        <v>1122</v>
      </c>
      <c r="D608" s="4" t="s">
        <v>269</v>
      </c>
      <c r="E608" s="4" t="s">
        <v>85</v>
      </c>
      <c r="F608" s="4" t="s">
        <v>44</v>
      </c>
      <c r="G608" s="4" t="s">
        <v>1123</v>
      </c>
      <c r="H608" s="4" t="s">
        <v>1254</v>
      </c>
      <c r="I608" s="4" t="s">
        <v>1274</v>
      </c>
      <c r="J608" s="5">
        <v>2</v>
      </c>
      <c r="K608" s="5">
        <v>0</v>
      </c>
      <c r="L608" s="5">
        <v>0</v>
      </c>
      <c r="M608" s="5">
        <v>91</v>
      </c>
      <c r="N608" s="5">
        <v>0</v>
      </c>
      <c r="O608" s="5">
        <v>6</v>
      </c>
      <c r="P608" s="5">
        <v>3</v>
      </c>
      <c r="Q608" s="5">
        <v>43.15</v>
      </c>
      <c r="R608" s="5">
        <v>42.7</v>
      </c>
      <c r="S608" s="6">
        <v>0.45</v>
      </c>
      <c r="T608" s="5">
        <v>0</v>
      </c>
      <c r="U608" s="5">
        <v>0</v>
      </c>
      <c r="V608" s="5">
        <v>0</v>
      </c>
      <c r="W608" s="6">
        <v>9.07</v>
      </c>
      <c r="X608" s="6">
        <v>11.25</v>
      </c>
      <c r="Y608" s="5">
        <v>1</v>
      </c>
      <c r="Z608" s="6">
        <v>42.69</v>
      </c>
      <c r="AA608" s="6">
        <v>42.26</v>
      </c>
      <c r="AB608" s="6">
        <v>0.42</v>
      </c>
      <c r="AC608" s="5">
        <v>0</v>
      </c>
      <c r="AD608" s="6">
        <v>42.69</v>
      </c>
      <c r="AE608" s="6">
        <v>42.26</v>
      </c>
      <c r="AF608" s="6">
        <v>0.42</v>
      </c>
      <c r="AG608" s="5">
        <v>0</v>
      </c>
      <c r="AH608" s="6">
        <v>42.69</v>
      </c>
      <c r="AI608" s="6">
        <v>42.26</v>
      </c>
      <c r="AJ608" s="6">
        <v>0.42</v>
      </c>
      <c r="AK608" s="5">
        <v>0</v>
      </c>
      <c r="AL608" s="6">
        <v>0.21</v>
      </c>
      <c r="AM608" s="6">
        <v>0.04</v>
      </c>
      <c r="AN608" s="5">
        <v>0</v>
      </c>
    </row>
    <row r="609" spans="1:40" ht="13.5" customHeight="1" x14ac:dyDescent="0.15">
      <c r="A609" s="4" t="s">
        <v>1275</v>
      </c>
      <c r="B609" s="4" t="s">
        <v>41</v>
      </c>
      <c r="C609" s="4" t="s">
        <v>1122</v>
      </c>
      <c r="D609" s="4" t="s">
        <v>269</v>
      </c>
      <c r="E609" s="4" t="s">
        <v>88</v>
      </c>
      <c r="F609" s="4" t="s">
        <v>44</v>
      </c>
      <c r="G609" s="4" t="s">
        <v>1123</v>
      </c>
      <c r="H609" s="4" t="s">
        <v>1254</v>
      </c>
      <c r="I609" s="4" t="s">
        <v>1276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1277</v>
      </c>
      <c r="B610" s="4" t="s">
        <v>41</v>
      </c>
      <c r="C610" s="4" t="s">
        <v>1122</v>
      </c>
      <c r="D610" s="4" t="s">
        <v>269</v>
      </c>
      <c r="E610" s="4" t="s">
        <v>91</v>
      </c>
      <c r="F610" s="4" t="s">
        <v>44</v>
      </c>
      <c r="G610" s="4" t="s">
        <v>1123</v>
      </c>
      <c r="H610" s="4" t="s">
        <v>1254</v>
      </c>
      <c r="I610" s="4" t="s">
        <v>1278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1279</v>
      </c>
      <c r="B611" s="4" t="s">
        <v>41</v>
      </c>
      <c r="C611" s="4" t="s">
        <v>1122</v>
      </c>
      <c r="D611" s="4" t="s">
        <v>269</v>
      </c>
      <c r="E611" s="4" t="s">
        <v>94</v>
      </c>
      <c r="F611" s="4" t="s">
        <v>44</v>
      </c>
      <c r="G611" s="4" t="s">
        <v>1123</v>
      </c>
      <c r="H611" s="4" t="s">
        <v>1254</v>
      </c>
      <c r="I611" s="4" t="s">
        <v>1280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1281</v>
      </c>
      <c r="B612" s="4" t="s">
        <v>41</v>
      </c>
      <c r="C612" s="4" t="s">
        <v>1122</v>
      </c>
      <c r="D612" s="4" t="s">
        <v>269</v>
      </c>
      <c r="E612" s="4" t="s">
        <v>170</v>
      </c>
      <c r="F612" s="4" t="s">
        <v>44</v>
      </c>
      <c r="G612" s="4" t="s">
        <v>1123</v>
      </c>
      <c r="H612" s="4" t="s">
        <v>1254</v>
      </c>
      <c r="I612" s="4" t="s">
        <v>1282</v>
      </c>
      <c r="J612" s="5">
        <v>2</v>
      </c>
      <c r="K612" s="5">
        <v>0</v>
      </c>
      <c r="L612" s="5">
        <v>0</v>
      </c>
      <c r="M612" s="5">
        <v>40</v>
      </c>
      <c r="N612" s="5">
        <v>0</v>
      </c>
      <c r="O612" s="5">
        <v>3</v>
      </c>
      <c r="P612" s="5">
        <v>1</v>
      </c>
      <c r="Q612" s="6">
        <v>18.760000000000002</v>
      </c>
      <c r="R612" s="6">
        <v>18.57</v>
      </c>
      <c r="S612" s="6">
        <v>0.19</v>
      </c>
      <c r="T612" s="5">
        <v>0</v>
      </c>
      <c r="U612" s="5">
        <v>0</v>
      </c>
      <c r="V612" s="5">
        <v>0</v>
      </c>
      <c r="W612" s="6">
        <v>3.94</v>
      </c>
      <c r="X612" s="6">
        <v>4.8899999999999997</v>
      </c>
      <c r="Y612" s="5">
        <v>1</v>
      </c>
      <c r="Z612" s="5">
        <v>18.559999999999999</v>
      </c>
      <c r="AA612" s="6">
        <v>18.37</v>
      </c>
      <c r="AB612" s="6">
        <v>0.18</v>
      </c>
      <c r="AC612" s="5">
        <v>0</v>
      </c>
      <c r="AD612" s="6">
        <v>18.559999999999999</v>
      </c>
      <c r="AE612" s="6">
        <v>18.37</v>
      </c>
      <c r="AF612" s="6">
        <v>0.18</v>
      </c>
      <c r="AG612" s="5">
        <v>0</v>
      </c>
      <c r="AH612" s="6">
        <v>18.559999999999999</v>
      </c>
      <c r="AI612" s="6">
        <v>18.37</v>
      </c>
      <c r="AJ612" s="6">
        <v>0.18</v>
      </c>
      <c r="AK612" s="5">
        <v>0</v>
      </c>
      <c r="AL612" s="6">
        <v>0.09</v>
      </c>
      <c r="AM612" s="6">
        <v>0.02</v>
      </c>
      <c r="AN612" s="5">
        <v>0</v>
      </c>
    </row>
    <row r="613" spans="1:40" ht="13.5" customHeight="1" x14ac:dyDescent="0.15">
      <c r="A613" s="4" t="s">
        <v>1283</v>
      </c>
      <c r="B613" s="4" t="s">
        <v>41</v>
      </c>
      <c r="C613" s="4" t="s">
        <v>1122</v>
      </c>
      <c r="D613" s="4" t="s">
        <v>269</v>
      </c>
      <c r="E613" s="4" t="s">
        <v>173</v>
      </c>
      <c r="F613" s="4" t="s">
        <v>44</v>
      </c>
      <c r="G613" s="4" t="s">
        <v>1123</v>
      </c>
      <c r="H613" s="4" t="s">
        <v>1254</v>
      </c>
      <c r="I613" s="4" t="s">
        <v>1006</v>
      </c>
      <c r="J613" s="5">
        <v>2</v>
      </c>
      <c r="K613" s="5">
        <v>0</v>
      </c>
      <c r="L613" s="5">
        <v>0</v>
      </c>
      <c r="M613" s="5">
        <v>34</v>
      </c>
      <c r="N613" s="5">
        <v>0</v>
      </c>
      <c r="O613" s="5">
        <v>2</v>
      </c>
      <c r="P613" s="5">
        <v>1</v>
      </c>
      <c r="Q613" s="6">
        <v>15.95</v>
      </c>
      <c r="R613" s="6">
        <v>15.78</v>
      </c>
      <c r="S613" s="6">
        <v>0.16</v>
      </c>
      <c r="T613" s="5">
        <v>0</v>
      </c>
      <c r="U613" s="5">
        <v>0</v>
      </c>
      <c r="V613" s="5">
        <v>0</v>
      </c>
      <c r="W613" s="6">
        <v>3.35</v>
      </c>
      <c r="X613" s="6">
        <v>4.16</v>
      </c>
      <c r="Y613" s="5">
        <v>1</v>
      </c>
      <c r="Z613" s="6">
        <v>15.78</v>
      </c>
      <c r="AA613" s="6">
        <v>15.62</v>
      </c>
      <c r="AB613" s="6">
        <v>0.16</v>
      </c>
      <c r="AC613" s="5">
        <v>0</v>
      </c>
      <c r="AD613" s="6">
        <v>15.78</v>
      </c>
      <c r="AE613" s="6">
        <v>15.62</v>
      </c>
      <c r="AF613" s="6">
        <v>0.16</v>
      </c>
      <c r="AG613" s="5">
        <v>0</v>
      </c>
      <c r="AH613" s="6">
        <v>15.78</v>
      </c>
      <c r="AI613" s="6">
        <v>15.62</v>
      </c>
      <c r="AJ613" s="6">
        <v>0.16</v>
      </c>
      <c r="AK613" s="5">
        <v>0</v>
      </c>
      <c r="AL613" s="6">
        <v>0.08</v>
      </c>
      <c r="AM613" s="6">
        <v>0.02</v>
      </c>
      <c r="AN613" s="5">
        <v>0</v>
      </c>
    </row>
    <row r="614" spans="1:40" ht="13.5" customHeight="1" x14ac:dyDescent="0.15">
      <c r="A614" s="4" t="s">
        <v>1284</v>
      </c>
      <c r="B614" s="4" t="s">
        <v>41</v>
      </c>
      <c r="C614" s="4" t="s">
        <v>1122</v>
      </c>
      <c r="D614" s="4" t="s">
        <v>269</v>
      </c>
      <c r="E614" s="4" t="s">
        <v>176</v>
      </c>
      <c r="F614" s="4" t="s">
        <v>44</v>
      </c>
      <c r="G614" s="4" t="s">
        <v>1123</v>
      </c>
      <c r="H614" s="4" t="s">
        <v>1254</v>
      </c>
      <c r="I614" s="4" t="s">
        <v>213</v>
      </c>
      <c r="J614" s="5">
        <v>1</v>
      </c>
      <c r="K614" s="5">
        <v>0</v>
      </c>
      <c r="L614" s="5">
        <v>0</v>
      </c>
      <c r="M614" s="5">
        <v>18</v>
      </c>
      <c r="N614" s="5">
        <v>0</v>
      </c>
      <c r="O614" s="5">
        <v>3</v>
      </c>
      <c r="P614" s="5">
        <v>1</v>
      </c>
      <c r="Q614" s="6">
        <v>9.89</v>
      </c>
      <c r="R614" s="6">
        <v>9.8800000000000008</v>
      </c>
      <c r="S614" s="6">
        <v>0.01</v>
      </c>
      <c r="T614" s="5">
        <v>0</v>
      </c>
      <c r="U614" s="5">
        <v>0</v>
      </c>
      <c r="V614" s="5">
        <v>0</v>
      </c>
      <c r="W614" s="6">
        <v>1.94</v>
      </c>
      <c r="X614" s="6">
        <v>1.62</v>
      </c>
      <c r="Y614" s="5">
        <v>0</v>
      </c>
      <c r="Z614" s="6">
        <v>9.7899999999999991</v>
      </c>
      <c r="AA614" s="6">
        <v>9.7799999999999994</v>
      </c>
      <c r="AB614" s="6">
        <v>0.01</v>
      </c>
      <c r="AC614" s="5">
        <v>0</v>
      </c>
      <c r="AD614" s="6">
        <v>9.7899999999999991</v>
      </c>
      <c r="AE614" s="6">
        <v>9.7799999999999994</v>
      </c>
      <c r="AF614" s="6">
        <v>0.01</v>
      </c>
      <c r="AG614" s="5">
        <v>0</v>
      </c>
      <c r="AH614" s="6">
        <v>9.7899999999999991</v>
      </c>
      <c r="AI614" s="6">
        <v>9.7799999999999994</v>
      </c>
      <c r="AJ614" s="6">
        <v>0.01</v>
      </c>
      <c r="AK614" s="5">
        <v>0</v>
      </c>
      <c r="AL614" s="6">
        <v>0.04</v>
      </c>
      <c r="AM614" s="6">
        <v>0.02</v>
      </c>
      <c r="AN614" s="5">
        <v>0</v>
      </c>
    </row>
    <row r="615" spans="1:40" ht="13.5" customHeight="1" x14ac:dyDescent="0.15">
      <c r="A615" s="4" t="s">
        <v>1285</v>
      </c>
      <c r="B615" s="4" t="s">
        <v>41</v>
      </c>
      <c r="C615" s="4" t="s">
        <v>1122</v>
      </c>
      <c r="D615" s="4" t="s">
        <v>269</v>
      </c>
      <c r="E615" s="4" t="s">
        <v>179</v>
      </c>
      <c r="F615" s="4" t="s">
        <v>44</v>
      </c>
      <c r="G615" s="4" t="s">
        <v>1123</v>
      </c>
      <c r="H615" s="4" t="s">
        <v>1254</v>
      </c>
      <c r="I615" s="4" t="s">
        <v>1286</v>
      </c>
      <c r="J615" s="5">
        <v>1</v>
      </c>
      <c r="K615" s="5">
        <v>0</v>
      </c>
      <c r="L615" s="5">
        <v>0</v>
      </c>
      <c r="M615" s="5">
        <v>13</v>
      </c>
      <c r="N615" s="5">
        <v>0</v>
      </c>
      <c r="O615" s="5">
        <v>2</v>
      </c>
      <c r="P615" s="5">
        <v>0</v>
      </c>
      <c r="Q615" s="6">
        <v>7.07</v>
      </c>
      <c r="R615" s="6">
        <v>7.06</v>
      </c>
      <c r="S615" s="6">
        <v>0.01</v>
      </c>
      <c r="T615" s="5">
        <v>0</v>
      </c>
      <c r="U615" s="5">
        <v>0</v>
      </c>
      <c r="V615" s="5">
        <v>0</v>
      </c>
      <c r="W615" s="6">
        <v>1.39</v>
      </c>
      <c r="X615" s="6">
        <v>1.1599999999999999</v>
      </c>
      <c r="Y615" s="5">
        <v>0</v>
      </c>
      <c r="Z615" s="6">
        <v>6.99</v>
      </c>
      <c r="AA615" s="6">
        <v>6.98</v>
      </c>
      <c r="AB615" s="6">
        <v>0.01</v>
      </c>
      <c r="AC615" s="5">
        <v>0</v>
      </c>
      <c r="AD615" s="6">
        <v>6.99</v>
      </c>
      <c r="AE615" s="6">
        <v>6.98</v>
      </c>
      <c r="AF615" s="6">
        <v>0.01</v>
      </c>
      <c r="AG615" s="5">
        <v>0</v>
      </c>
      <c r="AH615" s="6">
        <v>6.99</v>
      </c>
      <c r="AI615" s="6">
        <v>6.98</v>
      </c>
      <c r="AJ615" s="6">
        <v>0.01</v>
      </c>
      <c r="AK615" s="5">
        <v>0</v>
      </c>
      <c r="AL615" s="6">
        <v>0.03</v>
      </c>
      <c r="AM615" s="6">
        <v>0.01</v>
      </c>
      <c r="AN615" s="5">
        <v>0</v>
      </c>
    </row>
    <row r="616" spans="1:40" ht="13.5" customHeight="1" x14ac:dyDescent="0.15">
      <c r="A616" s="4" t="s">
        <v>1287</v>
      </c>
      <c r="B616" s="4" t="s">
        <v>41</v>
      </c>
      <c r="C616" s="4" t="s">
        <v>1122</v>
      </c>
      <c r="D616" s="4" t="s">
        <v>269</v>
      </c>
      <c r="E616" s="4" t="s">
        <v>182</v>
      </c>
      <c r="F616" s="4" t="s">
        <v>44</v>
      </c>
      <c r="G616" s="4" t="s">
        <v>1123</v>
      </c>
      <c r="H616" s="4" t="s">
        <v>1254</v>
      </c>
      <c r="I616" s="4" t="s">
        <v>1288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1289</v>
      </c>
      <c r="B617" s="4" t="s">
        <v>41</v>
      </c>
      <c r="C617" s="4" t="s">
        <v>1122</v>
      </c>
      <c r="D617" s="4" t="s">
        <v>302</v>
      </c>
      <c r="E617" s="4" t="s">
        <v>42</v>
      </c>
      <c r="F617" s="4" t="s">
        <v>44</v>
      </c>
      <c r="G617" s="4" t="s">
        <v>1123</v>
      </c>
      <c r="H617" s="4" t="s">
        <v>1290</v>
      </c>
      <c r="I617" s="4"/>
      <c r="J617" s="5">
        <v>1</v>
      </c>
      <c r="K617" s="5">
        <v>0</v>
      </c>
      <c r="L617" s="5">
        <v>0</v>
      </c>
      <c r="M617" s="5">
        <v>76</v>
      </c>
      <c r="N617" s="5">
        <v>0</v>
      </c>
      <c r="O617" s="5">
        <v>5</v>
      </c>
      <c r="P617" s="5">
        <v>2</v>
      </c>
      <c r="Q617" s="5">
        <v>78.38</v>
      </c>
      <c r="R617" s="6">
        <v>74.02</v>
      </c>
      <c r="S617" s="6">
        <v>4.3600000000000003</v>
      </c>
      <c r="T617" s="5">
        <v>0</v>
      </c>
      <c r="U617" s="5">
        <v>0</v>
      </c>
      <c r="V617" s="5">
        <v>0</v>
      </c>
      <c r="W617" s="6">
        <v>29.85</v>
      </c>
      <c r="X617" s="6">
        <v>32.79</v>
      </c>
      <c r="Y617" s="5">
        <v>0</v>
      </c>
      <c r="Z617" s="6">
        <v>66.94</v>
      </c>
      <c r="AA617" s="6">
        <v>64.069999999999993</v>
      </c>
      <c r="AB617" s="6">
        <v>2.86</v>
      </c>
      <c r="AC617" s="5">
        <v>0</v>
      </c>
      <c r="AD617" s="6">
        <v>66.94</v>
      </c>
      <c r="AE617" s="6">
        <v>64.069999999999993</v>
      </c>
      <c r="AF617" s="6">
        <v>2.86</v>
      </c>
      <c r="AG617" s="5">
        <v>0</v>
      </c>
      <c r="AH617" s="6">
        <v>66.94</v>
      </c>
      <c r="AI617" s="6">
        <v>64.069999999999993</v>
      </c>
      <c r="AJ617" s="6">
        <v>2.86</v>
      </c>
      <c r="AK617" s="5">
        <v>0</v>
      </c>
      <c r="AL617" s="6">
        <v>0.22</v>
      </c>
      <c r="AM617" s="5">
        <v>0</v>
      </c>
      <c r="AN617" s="5">
        <v>0</v>
      </c>
    </row>
    <row r="618" spans="1:40" ht="13.5" customHeight="1" x14ac:dyDescent="0.15">
      <c r="A618" s="4" t="s">
        <v>1291</v>
      </c>
      <c r="B618" s="4" t="s">
        <v>41</v>
      </c>
      <c r="C618" s="4" t="s">
        <v>1122</v>
      </c>
      <c r="D618" s="4" t="s">
        <v>302</v>
      </c>
      <c r="E618" s="4" t="s">
        <v>52</v>
      </c>
      <c r="F618" s="4" t="s">
        <v>44</v>
      </c>
      <c r="G618" s="4" t="s">
        <v>1123</v>
      </c>
      <c r="H618" s="4" t="s">
        <v>1290</v>
      </c>
      <c r="I618" s="4" t="s">
        <v>834</v>
      </c>
      <c r="J618" s="5">
        <v>1</v>
      </c>
      <c r="K618" s="5">
        <v>0</v>
      </c>
      <c r="L618" s="5">
        <v>0</v>
      </c>
      <c r="M618" s="5">
        <v>9</v>
      </c>
      <c r="N618" s="5">
        <v>0</v>
      </c>
      <c r="O618" s="5">
        <v>1</v>
      </c>
      <c r="P618" s="5">
        <v>0</v>
      </c>
      <c r="Q618" s="5">
        <v>9.43</v>
      </c>
      <c r="R618" s="6">
        <v>8.91</v>
      </c>
      <c r="S618" s="6">
        <v>0.52</v>
      </c>
      <c r="T618" s="5">
        <v>0</v>
      </c>
      <c r="U618" s="5">
        <v>0</v>
      </c>
      <c r="V618" s="5">
        <v>0</v>
      </c>
      <c r="W618" s="6">
        <v>3.59</v>
      </c>
      <c r="X618" s="6">
        <v>3.95</v>
      </c>
      <c r="Y618" s="5">
        <v>0</v>
      </c>
      <c r="Z618" s="6">
        <v>8.06</v>
      </c>
      <c r="AA618" s="6">
        <v>7.71</v>
      </c>
      <c r="AB618" s="6">
        <v>0.34</v>
      </c>
      <c r="AC618" s="5">
        <v>0</v>
      </c>
      <c r="AD618" s="6">
        <v>8.06</v>
      </c>
      <c r="AE618" s="6">
        <v>7.71</v>
      </c>
      <c r="AF618" s="6">
        <v>0.34</v>
      </c>
      <c r="AG618" s="5">
        <v>0</v>
      </c>
      <c r="AH618" s="6">
        <v>8.06</v>
      </c>
      <c r="AI618" s="6">
        <v>7.71</v>
      </c>
      <c r="AJ618" s="6">
        <v>0.34</v>
      </c>
      <c r="AK618" s="5">
        <v>0</v>
      </c>
      <c r="AL618" s="6">
        <v>0.03</v>
      </c>
      <c r="AM618" s="5">
        <v>0</v>
      </c>
      <c r="AN618" s="5">
        <v>0</v>
      </c>
    </row>
    <row r="619" spans="1:40" ht="13.5" customHeight="1" x14ac:dyDescent="0.15">
      <c r="A619" s="4" t="s">
        <v>1292</v>
      </c>
      <c r="B619" s="4" t="s">
        <v>41</v>
      </c>
      <c r="C619" s="4" t="s">
        <v>1122</v>
      </c>
      <c r="D619" s="4" t="s">
        <v>302</v>
      </c>
      <c r="E619" s="4" t="s">
        <v>55</v>
      </c>
      <c r="F619" s="4" t="s">
        <v>44</v>
      </c>
      <c r="G619" s="4" t="s">
        <v>1123</v>
      </c>
      <c r="H619" s="4" t="s">
        <v>1290</v>
      </c>
      <c r="I619" s="4" t="s">
        <v>1293</v>
      </c>
      <c r="J619" s="5">
        <v>1</v>
      </c>
      <c r="K619" s="5">
        <v>0</v>
      </c>
      <c r="L619" s="5">
        <v>0</v>
      </c>
      <c r="M619" s="5">
        <v>28</v>
      </c>
      <c r="N619" s="5">
        <v>0</v>
      </c>
      <c r="O619" s="5">
        <v>2</v>
      </c>
      <c r="P619" s="5">
        <v>1</v>
      </c>
      <c r="Q619" s="6">
        <v>29.03</v>
      </c>
      <c r="R619" s="5">
        <v>27.41</v>
      </c>
      <c r="S619" s="6">
        <v>1.61</v>
      </c>
      <c r="T619" s="5">
        <v>0</v>
      </c>
      <c r="U619" s="5">
        <v>0</v>
      </c>
      <c r="V619" s="5">
        <v>0</v>
      </c>
      <c r="W619" s="6">
        <v>11.06</v>
      </c>
      <c r="X619" s="6">
        <v>12.14</v>
      </c>
      <c r="Y619" s="5">
        <v>0</v>
      </c>
      <c r="Z619" s="6">
        <v>24.79</v>
      </c>
      <c r="AA619" s="6">
        <v>23.73</v>
      </c>
      <c r="AB619" s="6">
        <v>1.06</v>
      </c>
      <c r="AC619" s="5">
        <v>0</v>
      </c>
      <c r="AD619" s="6">
        <v>24.79</v>
      </c>
      <c r="AE619" s="6">
        <v>23.73</v>
      </c>
      <c r="AF619" s="6">
        <v>1.06</v>
      </c>
      <c r="AG619" s="5">
        <v>0</v>
      </c>
      <c r="AH619" s="6">
        <v>24.79</v>
      </c>
      <c r="AI619" s="6">
        <v>23.73</v>
      </c>
      <c r="AJ619" s="6">
        <v>1.06</v>
      </c>
      <c r="AK619" s="5">
        <v>0</v>
      </c>
      <c r="AL619" s="6">
        <v>0.08</v>
      </c>
      <c r="AM619" s="5">
        <v>0</v>
      </c>
      <c r="AN619" s="5">
        <v>0</v>
      </c>
    </row>
    <row r="620" spans="1:40" ht="13.5" customHeight="1" x14ac:dyDescent="0.15">
      <c r="A620" s="4" t="s">
        <v>1294</v>
      </c>
      <c r="B620" s="4" t="s">
        <v>41</v>
      </c>
      <c r="C620" s="4" t="s">
        <v>1122</v>
      </c>
      <c r="D620" s="4" t="s">
        <v>302</v>
      </c>
      <c r="E620" s="4" t="s">
        <v>58</v>
      </c>
      <c r="F620" s="4" t="s">
        <v>44</v>
      </c>
      <c r="G620" s="4" t="s">
        <v>1123</v>
      </c>
      <c r="H620" s="4" t="s">
        <v>1290</v>
      </c>
      <c r="I620" s="4" t="s">
        <v>1295</v>
      </c>
      <c r="J620" s="5">
        <v>1</v>
      </c>
      <c r="K620" s="5">
        <v>0</v>
      </c>
      <c r="L620" s="5">
        <v>0</v>
      </c>
      <c r="M620" s="5">
        <v>9</v>
      </c>
      <c r="N620" s="5">
        <v>0</v>
      </c>
      <c r="O620" s="5">
        <v>1</v>
      </c>
      <c r="P620" s="5">
        <v>0</v>
      </c>
      <c r="Q620" s="5">
        <v>9.43</v>
      </c>
      <c r="R620" s="6">
        <v>8.91</v>
      </c>
      <c r="S620" s="6">
        <v>0.52</v>
      </c>
      <c r="T620" s="5">
        <v>0</v>
      </c>
      <c r="U620" s="5">
        <v>0</v>
      </c>
      <c r="V620" s="5">
        <v>0</v>
      </c>
      <c r="W620" s="6">
        <v>3.59</v>
      </c>
      <c r="X620" s="6">
        <v>3.95</v>
      </c>
      <c r="Y620" s="5">
        <v>0</v>
      </c>
      <c r="Z620" s="6">
        <v>8.06</v>
      </c>
      <c r="AA620" s="6">
        <v>7.71</v>
      </c>
      <c r="AB620" s="6">
        <v>0.34</v>
      </c>
      <c r="AC620" s="5">
        <v>0</v>
      </c>
      <c r="AD620" s="6">
        <v>8.06</v>
      </c>
      <c r="AE620" s="6">
        <v>7.71</v>
      </c>
      <c r="AF620" s="6">
        <v>0.34</v>
      </c>
      <c r="AG620" s="5">
        <v>0</v>
      </c>
      <c r="AH620" s="6">
        <v>8.06</v>
      </c>
      <c r="AI620" s="6">
        <v>7.71</v>
      </c>
      <c r="AJ620" s="6">
        <v>0.34</v>
      </c>
      <c r="AK620" s="5">
        <v>0</v>
      </c>
      <c r="AL620" s="6">
        <v>0.03</v>
      </c>
      <c r="AM620" s="5">
        <v>0</v>
      </c>
      <c r="AN620" s="5">
        <v>0</v>
      </c>
    </row>
    <row r="621" spans="1:40" ht="13.5" customHeight="1" x14ac:dyDescent="0.15">
      <c r="A621" s="4" t="s">
        <v>1296</v>
      </c>
      <c r="B621" s="4" t="s">
        <v>41</v>
      </c>
      <c r="C621" s="4" t="s">
        <v>1122</v>
      </c>
      <c r="D621" s="4" t="s">
        <v>302</v>
      </c>
      <c r="E621" s="4" t="s">
        <v>61</v>
      </c>
      <c r="F621" s="4" t="s">
        <v>44</v>
      </c>
      <c r="G621" s="4" t="s">
        <v>1123</v>
      </c>
      <c r="H621" s="4" t="s">
        <v>1290</v>
      </c>
      <c r="I621" s="4" t="s">
        <v>1155</v>
      </c>
      <c r="J621" s="5">
        <v>1</v>
      </c>
      <c r="K621" s="5">
        <v>0</v>
      </c>
      <c r="L621" s="5">
        <v>0</v>
      </c>
      <c r="M621" s="5">
        <v>2</v>
      </c>
      <c r="N621" s="5">
        <v>0</v>
      </c>
      <c r="O621" s="5">
        <v>0</v>
      </c>
      <c r="P621" s="5">
        <v>0</v>
      </c>
      <c r="Q621" s="6">
        <v>2.1800000000000002</v>
      </c>
      <c r="R621" s="6">
        <v>2.06</v>
      </c>
      <c r="S621" s="6">
        <v>0.12</v>
      </c>
      <c r="T621" s="5">
        <v>0</v>
      </c>
      <c r="U621" s="5">
        <v>0</v>
      </c>
      <c r="V621" s="5">
        <v>0</v>
      </c>
      <c r="W621" s="6">
        <v>0.83</v>
      </c>
      <c r="X621" s="6">
        <v>0.91</v>
      </c>
      <c r="Y621" s="5">
        <v>0</v>
      </c>
      <c r="Z621" s="5">
        <v>1.86</v>
      </c>
      <c r="AA621" s="6">
        <v>1.78</v>
      </c>
      <c r="AB621" s="6">
        <v>0.08</v>
      </c>
      <c r="AC621" s="5">
        <v>0</v>
      </c>
      <c r="AD621" s="5">
        <v>1.86</v>
      </c>
      <c r="AE621" s="6">
        <v>1.78</v>
      </c>
      <c r="AF621" s="6">
        <v>0.08</v>
      </c>
      <c r="AG621" s="5">
        <v>0</v>
      </c>
      <c r="AH621" s="6">
        <v>1.86</v>
      </c>
      <c r="AI621" s="6">
        <v>1.78</v>
      </c>
      <c r="AJ621" s="6">
        <v>0.08</v>
      </c>
      <c r="AK621" s="5">
        <v>0</v>
      </c>
      <c r="AL621" s="6">
        <v>0.01</v>
      </c>
      <c r="AM621" s="5">
        <v>0</v>
      </c>
      <c r="AN621" s="5">
        <v>0</v>
      </c>
    </row>
    <row r="622" spans="1:40" ht="13.5" customHeight="1" x14ac:dyDescent="0.15">
      <c r="A622" s="4" t="s">
        <v>1297</v>
      </c>
      <c r="B622" s="4" t="s">
        <v>41</v>
      </c>
      <c r="C622" s="4" t="s">
        <v>1122</v>
      </c>
      <c r="D622" s="4" t="s">
        <v>302</v>
      </c>
      <c r="E622" s="4" t="s">
        <v>64</v>
      </c>
      <c r="F622" s="4" t="s">
        <v>44</v>
      </c>
      <c r="G622" s="4" t="s">
        <v>1123</v>
      </c>
      <c r="H622" s="4" t="s">
        <v>1290</v>
      </c>
      <c r="I622" s="4" t="s">
        <v>1298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1299</v>
      </c>
      <c r="B623" s="4" t="s">
        <v>41</v>
      </c>
      <c r="C623" s="4" t="s">
        <v>1122</v>
      </c>
      <c r="D623" s="4" t="s">
        <v>302</v>
      </c>
      <c r="E623" s="4" t="s">
        <v>67</v>
      </c>
      <c r="F623" s="4" t="s">
        <v>44</v>
      </c>
      <c r="G623" s="4" t="s">
        <v>1123</v>
      </c>
      <c r="H623" s="4" t="s">
        <v>1290</v>
      </c>
      <c r="I623" s="4" t="s">
        <v>313</v>
      </c>
      <c r="J623" s="5">
        <v>1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1300</v>
      </c>
      <c r="B624" s="4" t="s">
        <v>41</v>
      </c>
      <c r="C624" s="4" t="s">
        <v>1122</v>
      </c>
      <c r="D624" s="4" t="s">
        <v>302</v>
      </c>
      <c r="E624" s="4" t="s">
        <v>70</v>
      </c>
      <c r="F624" s="4" t="s">
        <v>44</v>
      </c>
      <c r="G624" s="4" t="s">
        <v>1123</v>
      </c>
      <c r="H624" s="4" t="s">
        <v>1290</v>
      </c>
      <c r="I624" s="4" t="s">
        <v>1301</v>
      </c>
      <c r="J624" s="5">
        <v>1</v>
      </c>
      <c r="K624" s="5">
        <v>0</v>
      </c>
      <c r="L624" s="5">
        <v>0</v>
      </c>
      <c r="M624" s="5">
        <v>1</v>
      </c>
      <c r="N624" s="5">
        <v>0</v>
      </c>
      <c r="O624" s="5">
        <v>0</v>
      </c>
      <c r="P624" s="5">
        <v>0</v>
      </c>
      <c r="Q624" s="6">
        <v>0.73</v>
      </c>
      <c r="R624" s="6">
        <v>0.69</v>
      </c>
      <c r="S624" s="6">
        <v>0.04</v>
      </c>
      <c r="T624" s="5">
        <v>0</v>
      </c>
      <c r="U624" s="5">
        <v>0</v>
      </c>
      <c r="V624" s="5">
        <v>0</v>
      </c>
      <c r="W624" s="6">
        <v>0.28000000000000003</v>
      </c>
      <c r="X624" s="6">
        <v>0.3</v>
      </c>
      <c r="Y624" s="5">
        <v>0</v>
      </c>
      <c r="Z624" s="6">
        <v>0.62</v>
      </c>
      <c r="AA624" s="6">
        <v>0.59</v>
      </c>
      <c r="AB624" s="6">
        <v>0.03</v>
      </c>
      <c r="AC624" s="5">
        <v>0</v>
      </c>
      <c r="AD624" s="6">
        <v>0.62</v>
      </c>
      <c r="AE624" s="6">
        <v>0.59</v>
      </c>
      <c r="AF624" s="6">
        <v>0.03</v>
      </c>
      <c r="AG624" s="5">
        <v>0</v>
      </c>
      <c r="AH624" s="6">
        <v>0.62</v>
      </c>
      <c r="AI624" s="6">
        <v>0.59</v>
      </c>
      <c r="AJ624" s="6">
        <v>0.03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1302</v>
      </c>
      <c r="B625" s="4" t="s">
        <v>41</v>
      </c>
      <c r="C625" s="4" t="s">
        <v>1122</v>
      </c>
      <c r="D625" s="4" t="s">
        <v>302</v>
      </c>
      <c r="E625" s="4" t="s">
        <v>73</v>
      </c>
      <c r="F625" s="4" t="s">
        <v>44</v>
      </c>
      <c r="G625" s="4" t="s">
        <v>1123</v>
      </c>
      <c r="H625" s="4" t="s">
        <v>1290</v>
      </c>
      <c r="I625" s="4" t="s">
        <v>1303</v>
      </c>
      <c r="J625" s="5">
        <v>1</v>
      </c>
      <c r="K625" s="5">
        <v>0</v>
      </c>
      <c r="L625" s="5">
        <v>0</v>
      </c>
      <c r="M625" s="5">
        <v>2</v>
      </c>
      <c r="N625" s="5">
        <v>0</v>
      </c>
      <c r="O625" s="5">
        <v>0</v>
      </c>
      <c r="P625" s="5">
        <v>0</v>
      </c>
      <c r="Q625" s="6">
        <v>2.1800000000000002</v>
      </c>
      <c r="R625" s="6">
        <v>2.06</v>
      </c>
      <c r="S625" s="6">
        <v>0.12</v>
      </c>
      <c r="T625" s="5">
        <v>0</v>
      </c>
      <c r="U625" s="5">
        <v>0</v>
      </c>
      <c r="V625" s="5">
        <v>0</v>
      </c>
      <c r="W625" s="6">
        <v>0.83</v>
      </c>
      <c r="X625" s="6">
        <v>0.91</v>
      </c>
      <c r="Y625" s="5">
        <v>0</v>
      </c>
      <c r="Z625" s="5">
        <v>1.86</v>
      </c>
      <c r="AA625" s="6">
        <v>1.78</v>
      </c>
      <c r="AB625" s="6">
        <v>0.08</v>
      </c>
      <c r="AC625" s="5">
        <v>0</v>
      </c>
      <c r="AD625" s="5">
        <v>1.86</v>
      </c>
      <c r="AE625" s="6">
        <v>1.78</v>
      </c>
      <c r="AF625" s="6">
        <v>0.08</v>
      </c>
      <c r="AG625" s="5">
        <v>0</v>
      </c>
      <c r="AH625" s="6">
        <v>1.86</v>
      </c>
      <c r="AI625" s="6">
        <v>1.78</v>
      </c>
      <c r="AJ625" s="6">
        <v>0.08</v>
      </c>
      <c r="AK625" s="5">
        <v>0</v>
      </c>
      <c r="AL625" s="6">
        <v>0.01</v>
      </c>
      <c r="AM625" s="5">
        <v>0</v>
      </c>
      <c r="AN625" s="5">
        <v>0</v>
      </c>
    </row>
    <row r="626" spans="1:40" ht="13.5" customHeight="1" x14ac:dyDescent="0.15">
      <c r="A626" s="4" t="s">
        <v>1304</v>
      </c>
      <c r="B626" s="4" t="s">
        <v>41</v>
      </c>
      <c r="C626" s="4" t="s">
        <v>1122</v>
      </c>
      <c r="D626" s="4" t="s">
        <v>302</v>
      </c>
      <c r="E626" s="4" t="s">
        <v>76</v>
      </c>
      <c r="F626" s="4" t="s">
        <v>44</v>
      </c>
      <c r="G626" s="4" t="s">
        <v>1123</v>
      </c>
      <c r="H626" s="4" t="s">
        <v>1290</v>
      </c>
      <c r="I626" s="4" t="s">
        <v>1305</v>
      </c>
      <c r="J626" s="5">
        <v>1</v>
      </c>
      <c r="K626" s="5">
        <v>0</v>
      </c>
      <c r="L626" s="5">
        <v>0</v>
      </c>
      <c r="M626" s="5">
        <v>1</v>
      </c>
      <c r="N626" s="5">
        <v>0</v>
      </c>
      <c r="O626" s="5">
        <v>0</v>
      </c>
      <c r="P626" s="5">
        <v>0</v>
      </c>
      <c r="Q626" s="6">
        <v>1.45</v>
      </c>
      <c r="R626" s="6">
        <v>1.37</v>
      </c>
      <c r="S626" s="6">
        <v>0.08</v>
      </c>
      <c r="T626" s="5">
        <v>0</v>
      </c>
      <c r="U626" s="5">
        <v>0</v>
      </c>
      <c r="V626" s="5">
        <v>0</v>
      </c>
      <c r="W626" s="6">
        <v>0.55000000000000004</v>
      </c>
      <c r="X626" s="6">
        <v>0.61</v>
      </c>
      <c r="Y626" s="5">
        <v>0</v>
      </c>
      <c r="Z626" s="6">
        <v>1.24</v>
      </c>
      <c r="AA626" s="6">
        <v>1.19</v>
      </c>
      <c r="AB626" s="6">
        <v>0.05</v>
      </c>
      <c r="AC626" s="5">
        <v>0</v>
      </c>
      <c r="AD626" s="6">
        <v>1.24</v>
      </c>
      <c r="AE626" s="6">
        <v>1.19</v>
      </c>
      <c r="AF626" s="6">
        <v>0.05</v>
      </c>
      <c r="AG626" s="5">
        <v>0</v>
      </c>
      <c r="AH626" s="6">
        <v>1.24</v>
      </c>
      <c r="AI626" s="6">
        <v>1.19</v>
      </c>
      <c r="AJ626" s="6">
        <v>0.05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1306</v>
      </c>
      <c r="B627" s="4" t="s">
        <v>41</v>
      </c>
      <c r="C627" s="4" t="s">
        <v>1122</v>
      </c>
      <c r="D627" s="4" t="s">
        <v>302</v>
      </c>
      <c r="E627" s="4" t="s">
        <v>79</v>
      </c>
      <c r="F627" s="4" t="s">
        <v>44</v>
      </c>
      <c r="G627" s="4" t="s">
        <v>1123</v>
      </c>
      <c r="H627" s="4" t="s">
        <v>1290</v>
      </c>
      <c r="I627" s="4" t="s">
        <v>1307</v>
      </c>
      <c r="J627" s="5">
        <v>1</v>
      </c>
      <c r="K627" s="5">
        <v>0</v>
      </c>
      <c r="L627" s="5">
        <v>0</v>
      </c>
      <c r="M627" s="5">
        <v>15</v>
      </c>
      <c r="N627" s="5">
        <v>0</v>
      </c>
      <c r="O627" s="5">
        <v>1</v>
      </c>
      <c r="P627" s="5">
        <v>0</v>
      </c>
      <c r="Q627" s="6">
        <v>15.24</v>
      </c>
      <c r="R627" s="6">
        <v>14.39</v>
      </c>
      <c r="S627" s="6">
        <v>0.85</v>
      </c>
      <c r="T627" s="5">
        <v>0</v>
      </c>
      <c r="U627" s="5">
        <v>0</v>
      </c>
      <c r="V627" s="5">
        <v>0</v>
      </c>
      <c r="W627" s="6">
        <v>5.81</v>
      </c>
      <c r="X627" s="6">
        <v>6.38</v>
      </c>
      <c r="Y627" s="5">
        <v>0</v>
      </c>
      <c r="Z627" s="6">
        <v>13.02</v>
      </c>
      <c r="AA627" s="6">
        <v>12.46</v>
      </c>
      <c r="AB627" s="6">
        <v>0.56000000000000005</v>
      </c>
      <c r="AC627" s="5">
        <v>0</v>
      </c>
      <c r="AD627" s="6">
        <v>13.02</v>
      </c>
      <c r="AE627" s="6">
        <v>12.46</v>
      </c>
      <c r="AF627" s="6">
        <v>0.56000000000000005</v>
      </c>
      <c r="AG627" s="5">
        <v>0</v>
      </c>
      <c r="AH627" s="6">
        <v>13.02</v>
      </c>
      <c r="AI627" s="6">
        <v>12.46</v>
      </c>
      <c r="AJ627" s="6">
        <v>0.56000000000000005</v>
      </c>
      <c r="AK627" s="5">
        <v>0</v>
      </c>
      <c r="AL627" s="6">
        <v>0.04</v>
      </c>
      <c r="AM627" s="5">
        <v>0</v>
      </c>
      <c r="AN627" s="5">
        <v>0</v>
      </c>
    </row>
    <row r="628" spans="1:40" ht="13.5" customHeight="1" x14ac:dyDescent="0.15">
      <c r="A628" s="4" t="s">
        <v>1308</v>
      </c>
      <c r="B628" s="4" t="s">
        <v>41</v>
      </c>
      <c r="C628" s="4" t="s">
        <v>1122</v>
      </c>
      <c r="D628" s="4" t="s">
        <v>302</v>
      </c>
      <c r="E628" s="4" t="s">
        <v>82</v>
      </c>
      <c r="F628" s="4" t="s">
        <v>44</v>
      </c>
      <c r="G628" s="4" t="s">
        <v>1123</v>
      </c>
      <c r="H628" s="4" t="s">
        <v>1290</v>
      </c>
      <c r="I628" s="4" t="s">
        <v>1309</v>
      </c>
      <c r="J628" s="5">
        <v>1</v>
      </c>
      <c r="K628" s="5">
        <v>0</v>
      </c>
      <c r="L628" s="5">
        <v>0</v>
      </c>
      <c r="M628" s="5">
        <v>7</v>
      </c>
      <c r="N628" s="5">
        <v>0</v>
      </c>
      <c r="O628" s="5">
        <v>0</v>
      </c>
      <c r="P628" s="5">
        <v>0</v>
      </c>
      <c r="Q628" s="6">
        <v>7.26</v>
      </c>
      <c r="R628" s="6">
        <v>6.85</v>
      </c>
      <c r="S628" s="6">
        <v>0.4</v>
      </c>
      <c r="T628" s="5">
        <v>0</v>
      </c>
      <c r="U628" s="5">
        <v>0</v>
      </c>
      <c r="V628" s="5">
        <v>0</v>
      </c>
      <c r="W628" s="6">
        <v>2.76</v>
      </c>
      <c r="X628" s="6">
        <v>3.04</v>
      </c>
      <c r="Y628" s="5">
        <v>0</v>
      </c>
      <c r="Z628" s="6">
        <v>6.2</v>
      </c>
      <c r="AA628" s="6">
        <v>5.93</v>
      </c>
      <c r="AB628" s="6">
        <v>0.27</v>
      </c>
      <c r="AC628" s="5">
        <v>0</v>
      </c>
      <c r="AD628" s="6">
        <v>6.2</v>
      </c>
      <c r="AE628" s="6">
        <v>5.93</v>
      </c>
      <c r="AF628" s="6">
        <v>0.27</v>
      </c>
      <c r="AG628" s="5">
        <v>0</v>
      </c>
      <c r="AH628" s="6">
        <v>6.2</v>
      </c>
      <c r="AI628" s="6">
        <v>5.93</v>
      </c>
      <c r="AJ628" s="6">
        <v>0.27</v>
      </c>
      <c r="AK628" s="5">
        <v>0</v>
      </c>
      <c r="AL628" s="6">
        <v>0.02</v>
      </c>
      <c r="AM628" s="5">
        <v>0</v>
      </c>
      <c r="AN628" s="5">
        <v>0</v>
      </c>
    </row>
    <row r="629" spans="1:40" ht="13.5" customHeight="1" x14ac:dyDescent="0.15">
      <c r="A629" s="4" t="s">
        <v>1310</v>
      </c>
      <c r="B629" s="4" t="s">
        <v>41</v>
      </c>
      <c r="C629" s="4" t="s">
        <v>1122</v>
      </c>
      <c r="D629" s="4" t="s">
        <v>302</v>
      </c>
      <c r="E629" s="4" t="s">
        <v>85</v>
      </c>
      <c r="F629" s="4" t="s">
        <v>44</v>
      </c>
      <c r="G629" s="4" t="s">
        <v>1123</v>
      </c>
      <c r="H629" s="4" t="s">
        <v>1290</v>
      </c>
      <c r="I629" s="4" t="s">
        <v>1311</v>
      </c>
      <c r="J629" s="5">
        <v>1</v>
      </c>
      <c r="K629" s="5">
        <v>0</v>
      </c>
      <c r="L629" s="5">
        <v>0</v>
      </c>
      <c r="M629" s="5">
        <v>1</v>
      </c>
      <c r="N629" s="5">
        <v>0</v>
      </c>
      <c r="O629" s="5">
        <v>0</v>
      </c>
      <c r="P629" s="5">
        <v>0</v>
      </c>
      <c r="Q629" s="6">
        <v>1.45</v>
      </c>
      <c r="R629" s="6">
        <v>1.37</v>
      </c>
      <c r="S629" s="6">
        <v>0.08</v>
      </c>
      <c r="T629" s="5">
        <v>0</v>
      </c>
      <c r="U629" s="5">
        <v>0</v>
      </c>
      <c r="V629" s="5">
        <v>0</v>
      </c>
      <c r="W629" s="6">
        <v>0.55000000000000004</v>
      </c>
      <c r="X629" s="6">
        <v>0.61</v>
      </c>
      <c r="Y629" s="5">
        <v>0</v>
      </c>
      <c r="Z629" s="6">
        <v>1.24</v>
      </c>
      <c r="AA629" s="6">
        <v>1.19</v>
      </c>
      <c r="AB629" s="6">
        <v>0.05</v>
      </c>
      <c r="AC629" s="5">
        <v>0</v>
      </c>
      <c r="AD629" s="6">
        <v>1.24</v>
      </c>
      <c r="AE629" s="6">
        <v>1.19</v>
      </c>
      <c r="AF629" s="6">
        <v>0.05</v>
      </c>
      <c r="AG629" s="5">
        <v>0</v>
      </c>
      <c r="AH629" s="6">
        <v>1.24</v>
      </c>
      <c r="AI629" s="6">
        <v>1.19</v>
      </c>
      <c r="AJ629" s="6">
        <v>0.05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1312</v>
      </c>
      <c r="B630" s="4" t="s">
        <v>41</v>
      </c>
      <c r="C630" s="4" t="s">
        <v>1122</v>
      </c>
      <c r="D630" s="4" t="s">
        <v>319</v>
      </c>
      <c r="E630" s="4" t="s">
        <v>42</v>
      </c>
      <c r="F630" s="4" t="s">
        <v>44</v>
      </c>
      <c r="G630" s="4" t="s">
        <v>1123</v>
      </c>
      <c r="H630" s="4" t="s">
        <v>1313</v>
      </c>
      <c r="I630" s="4"/>
      <c r="J630" s="5">
        <v>1</v>
      </c>
      <c r="K630" s="5">
        <v>0</v>
      </c>
      <c r="L630" s="5">
        <v>0</v>
      </c>
      <c r="M630" s="5">
        <v>79</v>
      </c>
      <c r="N630" s="5">
        <v>0</v>
      </c>
      <c r="O630" s="5">
        <v>2</v>
      </c>
      <c r="P630" s="5">
        <v>6</v>
      </c>
      <c r="Q630" s="6">
        <v>62.2</v>
      </c>
      <c r="R630" s="5">
        <v>60.79</v>
      </c>
      <c r="S630" s="6">
        <v>1.41</v>
      </c>
      <c r="T630" s="5">
        <v>0</v>
      </c>
      <c r="U630" s="5">
        <v>0</v>
      </c>
      <c r="V630" s="5">
        <v>0</v>
      </c>
      <c r="W630" s="6">
        <v>19.8</v>
      </c>
      <c r="X630" s="6">
        <v>9.6</v>
      </c>
      <c r="Y630" s="5">
        <v>0</v>
      </c>
      <c r="Z630" s="6">
        <v>62.2</v>
      </c>
      <c r="AA630" s="6">
        <v>60.79</v>
      </c>
      <c r="AB630" s="6">
        <v>1.41</v>
      </c>
      <c r="AC630" s="5">
        <v>0</v>
      </c>
      <c r="AD630" s="6">
        <v>62.2</v>
      </c>
      <c r="AE630" s="6">
        <v>60.79</v>
      </c>
      <c r="AF630" s="6">
        <v>1.41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1314</v>
      </c>
      <c r="B631" s="4" t="s">
        <v>41</v>
      </c>
      <c r="C631" s="4" t="s">
        <v>1122</v>
      </c>
      <c r="D631" s="4" t="s">
        <v>319</v>
      </c>
      <c r="E631" s="4" t="s">
        <v>52</v>
      </c>
      <c r="F631" s="4" t="s">
        <v>44</v>
      </c>
      <c r="G631" s="4" t="s">
        <v>1123</v>
      </c>
      <c r="H631" s="4" t="s">
        <v>1313</v>
      </c>
      <c r="I631" s="4" t="s">
        <v>1315</v>
      </c>
      <c r="J631" s="5">
        <v>1</v>
      </c>
      <c r="K631" s="5">
        <v>0</v>
      </c>
      <c r="L631" s="5">
        <v>0</v>
      </c>
      <c r="M631" s="5">
        <v>13</v>
      </c>
      <c r="N631" s="5">
        <v>0</v>
      </c>
      <c r="O631" s="5">
        <v>0</v>
      </c>
      <c r="P631" s="5">
        <v>1</v>
      </c>
      <c r="Q631" s="6">
        <v>10.37</v>
      </c>
      <c r="R631" s="6">
        <v>10.130000000000001</v>
      </c>
      <c r="S631" s="6">
        <v>0.24</v>
      </c>
      <c r="T631" s="5">
        <v>0</v>
      </c>
      <c r="U631" s="5">
        <v>0</v>
      </c>
      <c r="V631" s="5">
        <v>0</v>
      </c>
      <c r="W631" s="6">
        <v>3.3</v>
      </c>
      <c r="X631" s="6">
        <v>1.6</v>
      </c>
      <c r="Y631" s="5">
        <v>0</v>
      </c>
      <c r="Z631" s="6">
        <v>10.37</v>
      </c>
      <c r="AA631" s="6">
        <v>10.130000000000001</v>
      </c>
      <c r="AB631" s="6">
        <v>0.24</v>
      </c>
      <c r="AC631" s="5">
        <v>0</v>
      </c>
      <c r="AD631" s="6">
        <v>10.37</v>
      </c>
      <c r="AE631" s="6">
        <v>10.130000000000001</v>
      </c>
      <c r="AF631" s="6">
        <v>0.24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1316</v>
      </c>
      <c r="B632" s="4" t="s">
        <v>41</v>
      </c>
      <c r="C632" s="4" t="s">
        <v>1122</v>
      </c>
      <c r="D632" s="4" t="s">
        <v>319</v>
      </c>
      <c r="E632" s="4" t="s">
        <v>55</v>
      </c>
      <c r="F632" s="4" t="s">
        <v>44</v>
      </c>
      <c r="G632" s="4" t="s">
        <v>1123</v>
      </c>
      <c r="H632" s="4" t="s">
        <v>1313</v>
      </c>
      <c r="I632" s="4" t="s">
        <v>1040</v>
      </c>
      <c r="J632" s="5">
        <v>1</v>
      </c>
      <c r="K632" s="5">
        <v>0</v>
      </c>
      <c r="L632" s="5">
        <v>0</v>
      </c>
      <c r="M632" s="5">
        <v>3</v>
      </c>
      <c r="N632" s="5">
        <v>0</v>
      </c>
      <c r="O632" s="5">
        <v>0</v>
      </c>
      <c r="P632" s="5">
        <v>0</v>
      </c>
      <c r="Q632" s="6">
        <v>2.59</v>
      </c>
      <c r="R632" s="6">
        <v>2.5299999999999998</v>
      </c>
      <c r="S632" s="6">
        <v>0.06</v>
      </c>
      <c r="T632" s="5">
        <v>0</v>
      </c>
      <c r="U632" s="5">
        <v>0</v>
      </c>
      <c r="V632" s="5">
        <v>0</v>
      </c>
      <c r="W632" s="6">
        <v>0.83</v>
      </c>
      <c r="X632" s="6">
        <v>0.4</v>
      </c>
      <c r="Y632" s="5">
        <v>0</v>
      </c>
      <c r="Z632" s="5">
        <v>2.59</v>
      </c>
      <c r="AA632" s="6">
        <v>2.5299999999999998</v>
      </c>
      <c r="AB632" s="6">
        <v>0.06</v>
      </c>
      <c r="AC632" s="5">
        <v>0</v>
      </c>
      <c r="AD632" s="5">
        <v>2.59</v>
      </c>
      <c r="AE632" s="6">
        <v>2.5299999999999998</v>
      </c>
      <c r="AF632" s="6">
        <v>0.06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1317</v>
      </c>
      <c r="B633" s="4" t="s">
        <v>41</v>
      </c>
      <c r="C633" s="4" t="s">
        <v>1122</v>
      </c>
      <c r="D633" s="4" t="s">
        <v>319</v>
      </c>
      <c r="E633" s="4" t="s">
        <v>58</v>
      </c>
      <c r="F633" s="4" t="s">
        <v>44</v>
      </c>
      <c r="G633" s="4" t="s">
        <v>1123</v>
      </c>
      <c r="H633" s="4" t="s">
        <v>1313</v>
      </c>
      <c r="I633" s="4" t="s">
        <v>1318</v>
      </c>
      <c r="J633" s="5">
        <v>1</v>
      </c>
      <c r="K633" s="5">
        <v>0</v>
      </c>
      <c r="L633" s="5">
        <v>0</v>
      </c>
      <c r="M633" s="5">
        <v>16</v>
      </c>
      <c r="N633" s="5">
        <v>0</v>
      </c>
      <c r="O633" s="5">
        <v>0</v>
      </c>
      <c r="P633" s="5">
        <v>1</v>
      </c>
      <c r="Q633" s="6">
        <v>12.31</v>
      </c>
      <c r="R633" s="6">
        <v>12.03</v>
      </c>
      <c r="S633" s="6">
        <v>0.28000000000000003</v>
      </c>
      <c r="T633" s="5">
        <v>0</v>
      </c>
      <c r="U633" s="5">
        <v>0</v>
      </c>
      <c r="V633" s="5">
        <v>0</v>
      </c>
      <c r="W633" s="6">
        <v>3.92</v>
      </c>
      <c r="X633" s="6">
        <v>1.9</v>
      </c>
      <c r="Y633" s="5">
        <v>0</v>
      </c>
      <c r="Z633" s="6">
        <v>12.31</v>
      </c>
      <c r="AA633" s="6">
        <v>12.03</v>
      </c>
      <c r="AB633" s="6">
        <v>0.28000000000000003</v>
      </c>
      <c r="AC633" s="5">
        <v>0</v>
      </c>
      <c r="AD633" s="6">
        <v>12.31</v>
      </c>
      <c r="AE633" s="6">
        <v>12.03</v>
      </c>
      <c r="AF633" s="6">
        <v>0.28000000000000003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1319</v>
      </c>
      <c r="B634" s="4" t="s">
        <v>41</v>
      </c>
      <c r="C634" s="4" t="s">
        <v>1122</v>
      </c>
      <c r="D634" s="4" t="s">
        <v>319</v>
      </c>
      <c r="E634" s="4" t="s">
        <v>61</v>
      </c>
      <c r="F634" s="4" t="s">
        <v>44</v>
      </c>
      <c r="G634" s="4" t="s">
        <v>1123</v>
      </c>
      <c r="H634" s="4" t="s">
        <v>1313</v>
      </c>
      <c r="I634" s="4" t="s">
        <v>1295</v>
      </c>
      <c r="J634" s="5">
        <v>1</v>
      </c>
      <c r="K634" s="5">
        <v>0</v>
      </c>
      <c r="L634" s="5">
        <v>0</v>
      </c>
      <c r="M634" s="5">
        <v>8</v>
      </c>
      <c r="N634" s="5">
        <v>0</v>
      </c>
      <c r="O634" s="5">
        <v>0</v>
      </c>
      <c r="P634" s="5">
        <v>1</v>
      </c>
      <c r="Q634" s="6">
        <v>6.48</v>
      </c>
      <c r="R634" s="6">
        <v>6.33</v>
      </c>
      <c r="S634" s="6">
        <v>0.15</v>
      </c>
      <c r="T634" s="5">
        <v>0</v>
      </c>
      <c r="U634" s="5">
        <v>0</v>
      </c>
      <c r="V634" s="5">
        <v>0</v>
      </c>
      <c r="W634" s="6">
        <v>2.06</v>
      </c>
      <c r="X634" s="6">
        <v>1</v>
      </c>
      <c r="Y634" s="5">
        <v>0</v>
      </c>
      <c r="Z634" s="6">
        <v>6.48</v>
      </c>
      <c r="AA634" s="6">
        <v>6.33</v>
      </c>
      <c r="AB634" s="6">
        <v>0.15</v>
      </c>
      <c r="AC634" s="5">
        <v>0</v>
      </c>
      <c r="AD634" s="6">
        <v>6.48</v>
      </c>
      <c r="AE634" s="6">
        <v>6.33</v>
      </c>
      <c r="AF634" s="6">
        <v>0.15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1320</v>
      </c>
      <c r="B635" s="4" t="s">
        <v>41</v>
      </c>
      <c r="C635" s="4" t="s">
        <v>1122</v>
      </c>
      <c r="D635" s="4" t="s">
        <v>319</v>
      </c>
      <c r="E635" s="4" t="s">
        <v>64</v>
      </c>
      <c r="F635" s="4" t="s">
        <v>44</v>
      </c>
      <c r="G635" s="4" t="s">
        <v>1123</v>
      </c>
      <c r="H635" s="4" t="s">
        <v>1313</v>
      </c>
      <c r="I635" s="4" t="s">
        <v>1321</v>
      </c>
      <c r="J635" s="5">
        <v>1</v>
      </c>
      <c r="K635" s="5">
        <v>0</v>
      </c>
      <c r="L635" s="5">
        <v>0</v>
      </c>
      <c r="M635" s="5">
        <v>7</v>
      </c>
      <c r="N635" s="5">
        <v>0</v>
      </c>
      <c r="O635" s="5">
        <v>0</v>
      </c>
      <c r="P635" s="5">
        <v>1</v>
      </c>
      <c r="Q635" s="6">
        <v>5.83</v>
      </c>
      <c r="R635" s="6">
        <v>5.7</v>
      </c>
      <c r="S635" s="6">
        <v>0.13</v>
      </c>
      <c r="T635" s="5">
        <v>0</v>
      </c>
      <c r="U635" s="5">
        <v>0</v>
      </c>
      <c r="V635" s="5">
        <v>0</v>
      </c>
      <c r="W635" s="6">
        <v>1.86</v>
      </c>
      <c r="X635" s="6">
        <v>0.9</v>
      </c>
      <c r="Y635" s="5">
        <v>0</v>
      </c>
      <c r="Z635" s="6">
        <v>5.83</v>
      </c>
      <c r="AA635" s="6">
        <v>5.7</v>
      </c>
      <c r="AB635" s="6">
        <v>0.13</v>
      </c>
      <c r="AC635" s="5">
        <v>0</v>
      </c>
      <c r="AD635" s="5">
        <v>5.83</v>
      </c>
      <c r="AE635" s="6">
        <v>5.7</v>
      </c>
      <c r="AF635" s="6">
        <v>0.13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1322</v>
      </c>
      <c r="B636" s="4" t="s">
        <v>41</v>
      </c>
      <c r="C636" s="4" t="s">
        <v>1122</v>
      </c>
      <c r="D636" s="4" t="s">
        <v>319</v>
      </c>
      <c r="E636" s="4" t="s">
        <v>67</v>
      </c>
      <c r="F636" s="4" t="s">
        <v>44</v>
      </c>
      <c r="G636" s="4" t="s">
        <v>1123</v>
      </c>
      <c r="H636" s="4" t="s">
        <v>1313</v>
      </c>
      <c r="I636" s="4" t="s">
        <v>1323</v>
      </c>
      <c r="J636" s="5">
        <v>1</v>
      </c>
      <c r="K636" s="5">
        <v>0</v>
      </c>
      <c r="L636" s="5">
        <v>0</v>
      </c>
      <c r="M636" s="5">
        <v>3</v>
      </c>
      <c r="N636" s="5">
        <v>0</v>
      </c>
      <c r="O636" s="5">
        <v>0</v>
      </c>
      <c r="P636" s="5">
        <v>0</v>
      </c>
      <c r="Q636" s="6">
        <v>2.59</v>
      </c>
      <c r="R636" s="6">
        <v>2.5299999999999998</v>
      </c>
      <c r="S636" s="6">
        <v>0.06</v>
      </c>
      <c r="T636" s="5">
        <v>0</v>
      </c>
      <c r="U636" s="5">
        <v>0</v>
      </c>
      <c r="V636" s="5">
        <v>0</v>
      </c>
      <c r="W636" s="6">
        <v>0.83</v>
      </c>
      <c r="X636" s="6">
        <v>0.4</v>
      </c>
      <c r="Y636" s="5">
        <v>0</v>
      </c>
      <c r="Z636" s="5">
        <v>2.59</v>
      </c>
      <c r="AA636" s="6">
        <v>2.5299999999999998</v>
      </c>
      <c r="AB636" s="6">
        <v>0.06</v>
      </c>
      <c r="AC636" s="5">
        <v>0</v>
      </c>
      <c r="AD636" s="5">
        <v>2.59</v>
      </c>
      <c r="AE636" s="6">
        <v>2.5299999999999998</v>
      </c>
      <c r="AF636" s="6">
        <v>0.06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1324</v>
      </c>
      <c r="B637" s="4" t="s">
        <v>41</v>
      </c>
      <c r="C637" s="4" t="s">
        <v>1122</v>
      </c>
      <c r="D637" s="4" t="s">
        <v>319</v>
      </c>
      <c r="E637" s="4" t="s">
        <v>70</v>
      </c>
      <c r="F637" s="4" t="s">
        <v>44</v>
      </c>
      <c r="G637" s="4" t="s">
        <v>1123</v>
      </c>
      <c r="H637" s="4" t="s">
        <v>1313</v>
      </c>
      <c r="I637" s="4" t="s">
        <v>1325</v>
      </c>
      <c r="J637" s="5">
        <v>1</v>
      </c>
      <c r="K637" s="5">
        <v>0</v>
      </c>
      <c r="L637" s="5">
        <v>0</v>
      </c>
      <c r="M637" s="5">
        <v>4</v>
      </c>
      <c r="N637" s="5">
        <v>0</v>
      </c>
      <c r="O637" s="5">
        <v>0</v>
      </c>
      <c r="P637" s="5">
        <v>0</v>
      </c>
      <c r="Q637" s="6">
        <v>3.24</v>
      </c>
      <c r="R637" s="6">
        <v>3.17</v>
      </c>
      <c r="S637" s="6">
        <v>7.0000000000000007E-2</v>
      </c>
      <c r="T637" s="5">
        <v>0</v>
      </c>
      <c r="U637" s="5">
        <v>0</v>
      </c>
      <c r="V637" s="5">
        <v>0</v>
      </c>
      <c r="W637" s="6">
        <v>1.03</v>
      </c>
      <c r="X637" s="6">
        <v>0.5</v>
      </c>
      <c r="Y637" s="5">
        <v>0</v>
      </c>
      <c r="Z637" s="6">
        <v>3.24</v>
      </c>
      <c r="AA637" s="6">
        <v>3.17</v>
      </c>
      <c r="AB637" s="6">
        <v>7.0000000000000007E-2</v>
      </c>
      <c r="AC637" s="5">
        <v>0</v>
      </c>
      <c r="AD637" s="6">
        <v>3.24</v>
      </c>
      <c r="AE637" s="6">
        <v>3.17</v>
      </c>
      <c r="AF637" s="6">
        <v>7.0000000000000007E-2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1326</v>
      </c>
      <c r="B638" s="4" t="s">
        <v>41</v>
      </c>
      <c r="C638" s="4" t="s">
        <v>1122</v>
      </c>
      <c r="D638" s="4" t="s">
        <v>319</v>
      </c>
      <c r="E638" s="4" t="s">
        <v>73</v>
      </c>
      <c r="F638" s="4" t="s">
        <v>44</v>
      </c>
      <c r="G638" s="4" t="s">
        <v>1123</v>
      </c>
      <c r="H638" s="4" t="s">
        <v>1313</v>
      </c>
      <c r="I638" s="4" t="s">
        <v>1327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1328</v>
      </c>
      <c r="B639" s="4" t="s">
        <v>41</v>
      </c>
      <c r="C639" s="4" t="s">
        <v>1122</v>
      </c>
      <c r="D639" s="4" t="s">
        <v>319</v>
      </c>
      <c r="E639" s="4" t="s">
        <v>76</v>
      </c>
      <c r="F639" s="4" t="s">
        <v>44</v>
      </c>
      <c r="G639" s="4" t="s">
        <v>1123</v>
      </c>
      <c r="H639" s="4" t="s">
        <v>1313</v>
      </c>
      <c r="I639" s="4" t="s">
        <v>1329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1330</v>
      </c>
      <c r="B640" s="4" t="s">
        <v>41</v>
      </c>
      <c r="C640" s="4" t="s">
        <v>1122</v>
      </c>
      <c r="D640" s="4" t="s">
        <v>319</v>
      </c>
      <c r="E640" s="4" t="s">
        <v>79</v>
      </c>
      <c r="F640" s="4" t="s">
        <v>44</v>
      </c>
      <c r="G640" s="4" t="s">
        <v>1123</v>
      </c>
      <c r="H640" s="4" t="s">
        <v>1313</v>
      </c>
      <c r="I640" s="4" t="s">
        <v>1331</v>
      </c>
      <c r="J640" s="5">
        <v>1</v>
      </c>
      <c r="K640" s="5">
        <v>0</v>
      </c>
      <c r="L640" s="5">
        <v>0</v>
      </c>
      <c r="M640" s="5">
        <v>20</v>
      </c>
      <c r="N640" s="5">
        <v>0</v>
      </c>
      <c r="O640" s="5">
        <v>1</v>
      </c>
      <c r="P640" s="5">
        <v>2</v>
      </c>
      <c r="Q640" s="5">
        <v>15.55</v>
      </c>
      <c r="R640" s="6">
        <v>15.2</v>
      </c>
      <c r="S640" s="6">
        <v>0.35</v>
      </c>
      <c r="T640" s="5">
        <v>0</v>
      </c>
      <c r="U640" s="5">
        <v>0</v>
      </c>
      <c r="V640" s="5">
        <v>0</v>
      </c>
      <c r="W640" s="6">
        <v>4.95</v>
      </c>
      <c r="X640" s="6">
        <v>2.4</v>
      </c>
      <c r="Y640" s="5">
        <v>0</v>
      </c>
      <c r="Z640" s="6">
        <v>15.55</v>
      </c>
      <c r="AA640" s="6">
        <v>15.2</v>
      </c>
      <c r="AB640" s="6">
        <v>0.35</v>
      </c>
      <c r="AC640" s="5">
        <v>0</v>
      </c>
      <c r="AD640" s="6">
        <v>15.55</v>
      </c>
      <c r="AE640" s="6">
        <v>15.2</v>
      </c>
      <c r="AF640" s="6">
        <v>0.35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1332</v>
      </c>
      <c r="B641" s="4" t="s">
        <v>41</v>
      </c>
      <c r="C641" s="4" t="s">
        <v>1122</v>
      </c>
      <c r="D641" s="4" t="s">
        <v>319</v>
      </c>
      <c r="E641" s="4" t="s">
        <v>82</v>
      </c>
      <c r="F641" s="4" t="s">
        <v>44</v>
      </c>
      <c r="G641" s="4" t="s">
        <v>1123</v>
      </c>
      <c r="H641" s="4" t="s">
        <v>1313</v>
      </c>
      <c r="I641" s="4" t="s">
        <v>1333</v>
      </c>
      <c r="J641" s="5">
        <v>1</v>
      </c>
      <c r="K641" s="5">
        <v>0</v>
      </c>
      <c r="L641" s="5">
        <v>0</v>
      </c>
      <c r="M641" s="5">
        <v>4</v>
      </c>
      <c r="N641" s="5">
        <v>0</v>
      </c>
      <c r="O641" s="5">
        <v>0</v>
      </c>
      <c r="P641" s="5">
        <v>0</v>
      </c>
      <c r="Q641" s="6">
        <v>3.24</v>
      </c>
      <c r="R641" s="6">
        <v>3.17</v>
      </c>
      <c r="S641" s="6">
        <v>7.0000000000000007E-2</v>
      </c>
      <c r="T641" s="5">
        <v>0</v>
      </c>
      <c r="U641" s="5">
        <v>0</v>
      </c>
      <c r="V641" s="5">
        <v>0</v>
      </c>
      <c r="W641" s="6">
        <v>1.03</v>
      </c>
      <c r="X641" s="6">
        <v>0.5</v>
      </c>
      <c r="Y641" s="5">
        <v>0</v>
      </c>
      <c r="Z641" s="6">
        <v>3.24</v>
      </c>
      <c r="AA641" s="6">
        <v>3.17</v>
      </c>
      <c r="AB641" s="6">
        <v>7.0000000000000007E-2</v>
      </c>
      <c r="AC641" s="5">
        <v>0</v>
      </c>
      <c r="AD641" s="6">
        <v>3.24</v>
      </c>
      <c r="AE641" s="6">
        <v>3.17</v>
      </c>
      <c r="AF641" s="6">
        <v>7.0000000000000007E-2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1334</v>
      </c>
      <c r="B642" s="4" t="s">
        <v>41</v>
      </c>
      <c r="C642" s="4" t="s">
        <v>1122</v>
      </c>
      <c r="D642" s="4" t="s">
        <v>319</v>
      </c>
      <c r="E642" s="4" t="s">
        <v>85</v>
      </c>
      <c r="F642" s="4" t="s">
        <v>44</v>
      </c>
      <c r="G642" s="4" t="s">
        <v>1123</v>
      </c>
      <c r="H642" s="4" t="s">
        <v>1313</v>
      </c>
      <c r="I642" s="4" t="s">
        <v>1335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1336</v>
      </c>
      <c r="B643" s="4" t="s">
        <v>41</v>
      </c>
      <c r="C643" s="4" t="s">
        <v>1122</v>
      </c>
      <c r="D643" s="4" t="s">
        <v>319</v>
      </c>
      <c r="E643" s="4" t="s">
        <v>88</v>
      </c>
      <c r="F643" s="4" t="s">
        <v>44</v>
      </c>
      <c r="G643" s="4" t="s">
        <v>1123</v>
      </c>
      <c r="H643" s="4" t="s">
        <v>1313</v>
      </c>
      <c r="I643" s="4" t="s">
        <v>1337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1338</v>
      </c>
      <c r="B644" s="4" t="s">
        <v>41</v>
      </c>
      <c r="C644" s="4" t="s">
        <v>1122</v>
      </c>
      <c r="D644" s="4" t="s">
        <v>319</v>
      </c>
      <c r="E644" s="4" t="s">
        <v>91</v>
      </c>
      <c r="F644" s="4" t="s">
        <v>44</v>
      </c>
      <c r="G644" s="4" t="s">
        <v>1123</v>
      </c>
      <c r="H644" s="4" t="s">
        <v>1313</v>
      </c>
      <c r="I644" s="4" t="s">
        <v>891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1339</v>
      </c>
      <c r="B645" s="4" t="s">
        <v>41</v>
      </c>
      <c r="C645" s="4" t="s">
        <v>1122</v>
      </c>
      <c r="D645" s="4" t="s">
        <v>319</v>
      </c>
      <c r="E645" s="4" t="s">
        <v>94</v>
      </c>
      <c r="F645" s="4" t="s">
        <v>44</v>
      </c>
      <c r="G645" s="4" t="s">
        <v>1123</v>
      </c>
      <c r="H645" s="4" t="s">
        <v>1313</v>
      </c>
      <c r="I645" s="4" t="s">
        <v>1340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1341</v>
      </c>
      <c r="B646" s="4" t="s">
        <v>41</v>
      </c>
      <c r="C646" s="4" t="s">
        <v>1122</v>
      </c>
      <c r="D646" s="4" t="s">
        <v>319</v>
      </c>
      <c r="E646" s="4" t="s">
        <v>170</v>
      </c>
      <c r="F646" s="4" t="s">
        <v>44</v>
      </c>
      <c r="G646" s="4" t="s">
        <v>1123</v>
      </c>
      <c r="H646" s="4" t="s">
        <v>1313</v>
      </c>
      <c r="I646" s="4" t="s">
        <v>1307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1342</v>
      </c>
      <c r="B647" s="4" t="s">
        <v>41</v>
      </c>
      <c r="C647" s="4" t="s">
        <v>1122</v>
      </c>
      <c r="D647" s="4" t="s">
        <v>335</v>
      </c>
      <c r="E647" s="4" t="s">
        <v>42</v>
      </c>
      <c r="F647" s="4" t="s">
        <v>44</v>
      </c>
      <c r="G647" s="4" t="s">
        <v>1123</v>
      </c>
      <c r="H647" s="4" t="s">
        <v>1343</v>
      </c>
      <c r="I647" s="4"/>
      <c r="J647" s="5">
        <v>6</v>
      </c>
      <c r="K647" s="5">
        <v>0</v>
      </c>
      <c r="L647" s="5">
        <v>0</v>
      </c>
      <c r="M647" s="5">
        <v>159</v>
      </c>
      <c r="N647" s="5">
        <v>0</v>
      </c>
      <c r="O647" s="5">
        <v>74</v>
      </c>
      <c r="P647" s="5">
        <v>4</v>
      </c>
      <c r="Q647" s="5">
        <v>100.9</v>
      </c>
      <c r="R647" s="6">
        <v>98.38</v>
      </c>
      <c r="S647" s="6">
        <v>2.5299999999999998</v>
      </c>
      <c r="T647" s="5">
        <v>0</v>
      </c>
      <c r="U647" s="5">
        <v>0</v>
      </c>
      <c r="V647" s="5">
        <v>0</v>
      </c>
      <c r="W647" s="6">
        <v>30.53</v>
      </c>
      <c r="X647" s="6">
        <v>19.579999999999998</v>
      </c>
      <c r="Y647" s="5">
        <v>0</v>
      </c>
      <c r="Z647" s="5">
        <v>92.39</v>
      </c>
      <c r="AA647" s="5">
        <v>89.9</v>
      </c>
      <c r="AB647" s="6">
        <v>2.4900000000000002</v>
      </c>
      <c r="AC647" s="5">
        <v>0</v>
      </c>
      <c r="AD647" s="5">
        <v>92.39</v>
      </c>
      <c r="AE647" s="5">
        <v>89.9</v>
      </c>
      <c r="AF647" s="6">
        <v>2.4900000000000002</v>
      </c>
      <c r="AG647" s="5">
        <v>0</v>
      </c>
      <c r="AH647" s="6">
        <v>59.52</v>
      </c>
      <c r="AI647" s="6">
        <v>57.13</v>
      </c>
      <c r="AJ647" s="6">
        <v>2.39</v>
      </c>
      <c r="AK647" s="5">
        <v>0</v>
      </c>
      <c r="AL647" s="6">
        <v>0.27</v>
      </c>
      <c r="AM647" s="6">
        <v>0.4</v>
      </c>
      <c r="AN647" s="5">
        <v>0</v>
      </c>
    </row>
    <row r="648" spans="1:40" ht="13.5" customHeight="1" x14ac:dyDescent="0.15">
      <c r="A648" s="4" t="s">
        <v>1344</v>
      </c>
      <c r="B648" s="4" t="s">
        <v>41</v>
      </c>
      <c r="C648" s="4" t="s">
        <v>1122</v>
      </c>
      <c r="D648" s="4" t="s">
        <v>335</v>
      </c>
      <c r="E648" s="4" t="s">
        <v>52</v>
      </c>
      <c r="F648" s="4" t="s">
        <v>44</v>
      </c>
      <c r="G648" s="4" t="s">
        <v>1123</v>
      </c>
      <c r="H648" s="4" t="s">
        <v>1343</v>
      </c>
      <c r="I648" s="4" t="s">
        <v>1345</v>
      </c>
      <c r="J648" s="5">
        <v>1</v>
      </c>
      <c r="K648" s="5">
        <v>0</v>
      </c>
      <c r="L648" s="5">
        <v>0</v>
      </c>
      <c r="M648" s="5">
        <v>8</v>
      </c>
      <c r="N648" s="5">
        <v>0</v>
      </c>
      <c r="O648" s="5">
        <v>3</v>
      </c>
      <c r="P648" s="5">
        <v>1</v>
      </c>
      <c r="Q648" s="6">
        <v>4.66</v>
      </c>
      <c r="R648" s="6">
        <v>4.51</v>
      </c>
      <c r="S648" s="6">
        <v>0.14000000000000001</v>
      </c>
      <c r="T648" s="5">
        <v>0</v>
      </c>
      <c r="U648" s="5">
        <v>0</v>
      </c>
      <c r="V648" s="5">
        <v>0</v>
      </c>
      <c r="W648" s="6">
        <v>0.83</v>
      </c>
      <c r="X648" s="6">
        <v>1.1399999999999999</v>
      </c>
      <c r="Y648" s="5">
        <v>0</v>
      </c>
      <c r="Z648" s="6">
        <v>4.5999999999999996</v>
      </c>
      <c r="AA648" s="6">
        <v>4.46</v>
      </c>
      <c r="AB648" s="6">
        <v>0.14000000000000001</v>
      </c>
      <c r="AC648" s="5">
        <v>0</v>
      </c>
      <c r="AD648" s="6">
        <v>4.5999999999999996</v>
      </c>
      <c r="AE648" s="6">
        <v>4.46</v>
      </c>
      <c r="AF648" s="6">
        <v>0.14000000000000001</v>
      </c>
      <c r="AG648" s="5">
        <v>0</v>
      </c>
      <c r="AH648" s="6">
        <v>4.5999999999999996</v>
      </c>
      <c r="AI648" s="6">
        <v>4.46</v>
      </c>
      <c r="AJ648" s="6">
        <v>0.14000000000000001</v>
      </c>
      <c r="AK648" s="5">
        <v>0</v>
      </c>
      <c r="AL648" s="6">
        <v>0.02</v>
      </c>
      <c r="AM648" s="6">
        <v>0.08</v>
      </c>
      <c r="AN648" s="5">
        <v>0</v>
      </c>
    </row>
    <row r="649" spans="1:40" ht="13.5" customHeight="1" x14ac:dyDescent="0.15">
      <c r="A649" s="4" t="s">
        <v>1346</v>
      </c>
      <c r="B649" s="4" t="s">
        <v>41</v>
      </c>
      <c r="C649" s="4" t="s">
        <v>1122</v>
      </c>
      <c r="D649" s="4" t="s">
        <v>335</v>
      </c>
      <c r="E649" s="4" t="s">
        <v>55</v>
      </c>
      <c r="F649" s="4" t="s">
        <v>44</v>
      </c>
      <c r="G649" s="4" t="s">
        <v>1123</v>
      </c>
      <c r="H649" s="4" t="s">
        <v>1343</v>
      </c>
      <c r="I649" s="4" t="s">
        <v>1347</v>
      </c>
      <c r="J649" s="5">
        <v>1</v>
      </c>
      <c r="K649" s="5">
        <v>0</v>
      </c>
      <c r="L649" s="5">
        <v>0</v>
      </c>
      <c r="M649" s="5">
        <v>20</v>
      </c>
      <c r="N649" s="5">
        <v>0</v>
      </c>
      <c r="O649" s="5">
        <v>13</v>
      </c>
      <c r="P649" s="5">
        <v>1</v>
      </c>
      <c r="Q649" s="6">
        <v>10.210000000000001</v>
      </c>
      <c r="R649" s="6">
        <v>10.18</v>
      </c>
      <c r="S649" s="6">
        <v>0.03</v>
      </c>
      <c r="T649" s="5">
        <v>0</v>
      </c>
      <c r="U649" s="5">
        <v>0</v>
      </c>
      <c r="V649" s="5">
        <v>0</v>
      </c>
      <c r="W649" s="6">
        <v>5.67</v>
      </c>
      <c r="X649" s="6">
        <v>5.09</v>
      </c>
      <c r="Y649" s="5">
        <v>0</v>
      </c>
      <c r="Z649" s="6">
        <v>9.8800000000000008</v>
      </c>
      <c r="AA649" s="6">
        <v>9.85</v>
      </c>
      <c r="AB649" s="6">
        <v>0.03</v>
      </c>
      <c r="AC649" s="5">
        <v>0</v>
      </c>
      <c r="AD649" s="6">
        <v>9.8800000000000008</v>
      </c>
      <c r="AE649" s="6">
        <v>9.85</v>
      </c>
      <c r="AF649" s="6">
        <v>0.03</v>
      </c>
      <c r="AG649" s="5">
        <v>0</v>
      </c>
      <c r="AH649" s="6">
        <v>9.8800000000000008</v>
      </c>
      <c r="AI649" s="6">
        <v>9.85</v>
      </c>
      <c r="AJ649" s="6">
        <v>0.03</v>
      </c>
      <c r="AK649" s="5">
        <v>0</v>
      </c>
      <c r="AL649" s="6">
        <v>7.0000000000000007E-2</v>
      </c>
      <c r="AM649" s="5">
        <v>0</v>
      </c>
      <c r="AN649" s="5">
        <v>0</v>
      </c>
    </row>
    <row r="650" spans="1:40" ht="13.5" customHeight="1" x14ac:dyDescent="0.15">
      <c r="A650" s="4" t="s">
        <v>1348</v>
      </c>
      <c r="B650" s="4" t="s">
        <v>41</v>
      </c>
      <c r="C650" s="4" t="s">
        <v>1122</v>
      </c>
      <c r="D650" s="4" t="s">
        <v>335</v>
      </c>
      <c r="E650" s="4" t="s">
        <v>58</v>
      </c>
      <c r="F650" s="4" t="s">
        <v>44</v>
      </c>
      <c r="G650" s="4" t="s">
        <v>1123</v>
      </c>
      <c r="H650" s="4" t="s">
        <v>1343</v>
      </c>
      <c r="I650" s="4" t="s">
        <v>1349</v>
      </c>
      <c r="J650" s="5">
        <v>1</v>
      </c>
      <c r="K650" s="5">
        <v>0</v>
      </c>
      <c r="L650" s="5">
        <v>0</v>
      </c>
      <c r="M650" s="5">
        <v>3</v>
      </c>
      <c r="N650" s="5">
        <v>0</v>
      </c>
      <c r="O650" s="5">
        <v>2</v>
      </c>
      <c r="P650" s="5">
        <v>0</v>
      </c>
      <c r="Q650" s="6">
        <v>1.74</v>
      </c>
      <c r="R650" s="6">
        <v>1.74</v>
      </c>
      <c r="S650" s="6">
        <v>0.01</v>
      </c>
      <c r="T650" s="5">
        <v>0</v>
      </c>
      <c r="U650" s="5">
        <v>0</v>
      </c>
      <c r="V650" s="5">
        <v>0</v>
      </c>
      <c r="W650" s="6">
        <v>0.97</v>
      </c>
      <c r="X650" s="6">
        <v>0.87</v>
      </c>
      <c r="Y650" s="5">
        <v>0</v>
      </c>
      <c r="Z650" s="6">
        <v>1.69</v>
      </c>
      <c r="AA650" s="6">
        <v>1.68</v>
      </c>
      <c r="AB650" s="6">
        <v>0.01</v>
      </c>
      <c r="AC650" s="5">
        <v>0</v>
      </c>
      <c r="AD650" s="6">
        <v>1.69</v>
      </c>
      <c r="AE650" s="6">
        <v>1.68</v>
      </c>
      <c r="AF650" s="6">
        <v>0.01</v>
      </c>
      <c r="AG650" s="5">
        <v>0</v>
      </c>
      <c r="AH650" s="6">
        <v>1.69</v>
      </c>
      <c r="AI650" s="6">
        <v>1.68</v>
      </c>
      <c r="AJ650" s="6">
        <v>0.01</v>
      </c>
      <c r="AK650" s="5">
        <v>0</v>
      </c>
      <c r="AL650" s="6">
        <v>0.01</v>
      </c>
      <c r="AM650" s="5">
        <v>0</v>
      </c>
      <c r="AN650" s="5">
        <v>0</v>
      </c>
    </row>
    <row r="651" spans="1:40" ht="13.5" customHeight="1" x14ac:dyDescent="0.15">
      <c r="A651" s="4" t="s">
        <v>1350</v>
      </c>
      <c r="B651" s="4" t="s">
        <v>41</v>
      </c>
      <c r="C651" s="4" t="s">
        <v>1122</v>
      </c>
      <c r="D651" s="4" t="s">
        <v>335</v>
      </c>
      <c r="E651" s="4" t="s">
        <v>61</v>
      </c>
      <c r="F651" s="4" t="s">
        <v>44</v>
      </c>
      <c r="G651" s="4" t="s">
        <v>1123</v>
      </c>
      <c r="H651" s="4" t="s">
        <v>1343</v>
      </c>
      <c r="I651" s="4" t="s">
        <v>1351</v>
      </c>
      <c r="J651" s="5">
        <v>1</v>
      </c>
      <c r="K651" s="5">
        <v>0</v>
      </c>
      <c r="L651" s="5">
        <v>0</v>
      </c>
      <c r="M651" s="5">
        <v>4</v>
      </c>
      <c r="N651" s="5">
        <v>0</v>
      </c>
      <c r="O651" s="5">
        <v>3</v>
      </c>
      <c r="P651" s="5">
        <v>0</v>
      </c>
      <c r="Q651" s="6">
        <v>2.2400000000000002</v>
      </c>
      <c r="R651" s="6">
        <v>2.23</v>
      </c>
      <c r="S651" s="6">
        <v>0.01</v>
      </c>
      <c r="T651" s="5">
        <v>0</v>
      </c>
      <c r="U651" s="5">
        <v>0</v>
      </c>
      <c r="V651" s="5">
        <v>0</v>
      </c>
      <c r="W651" s="6">
        <v>1.24</v>
      </c>
      <c r="X651" s="6">
        <v>1.1200000000000001</v>
      </c>
      <c r="Y651" s="5">
        <v>0</v>
      </c>
      <c r="Z651" s="6">
        <v>2.17</v>
      </c>
      <c r="AA651" s="6">
        <v>2.16</v>
      </c>
      <c r="AB651" s="6">
        <v>0.01</v>
      </c>
      <c r="AC651" s="5">
        <v>0</v>
      </c>
      <c r="AD651" s="6">
        <v>2.17</v>
      </c>
      <c r="AE651" s="6">
        <v>2.16</v>
      </c>
      <c r="AF651" s="6">
        <v>0.01</v>
      </c>
      <c r="AG651" s="5">
        <v>0</v>
      </c>
      <c r="AH651" s="6">
        <v>2.17</v>
      </c>
      <c r="AI651" s="6">
        <v>2.16</v>
      </c>
      <c r="AJ651" s="6">
        <v>0.01</v>
      </c>
      <c r="AK651" s="5">
        <v>0</v>
      </c>
      <c r="AL651" s="6">
        <v>0.02</v>
      </c>
      <c r="AM651" s="5">
        <v>0</v>
      </c>
      <c r="AN651" s="5">
        <v>0</v>
      </c>
    </row>
    <row r="652" spans="1:40" ht="13.5" customHeight="1" x14ac:dyDescent="0.15">
      <c r="A652" s="4" t="s">
        <v>1352</v>
      </c>
      <c r="B652" s="4" t="s">
        <v>41</v>
      </c>
      <c r="C652" s="4" t="s">
        <v>1122</v>
      </c>
      <c r="D652" s="4" t="s">
        <v>335</v>
      </c>
      <c r="E652" s="4" t="s">
        <v>64</v>
      </c>
      <c r="F652" s="4" t="s">
        <v>44</v>
      </c>
      <c r="G652" s="4" t="s">
        <v>1123</v>
      </c>
      <c r="H652" s="4" t="s">
        <v>1343</v>
      </c>
      <c r="I652" s="4" t="s">
        <v>1353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1354</v>
      </c>
      <c r="B653" s="4" t="s">
        <v>41</v>
      </c>
      <c r="C653" s="4" t="s">
        <v>1122</v>
      </c>
      <c r="D653" s="4" t="s">
        <v>335</v>
      </c>
      <c r="E653" s="4" t="s">
        <v>67</v>
      </c>
      <c r="F653" s="4" t="s">
        <v>44</v>
      </c>
      <c r="G653" s="4" t="s">
        <v>1123</v>
      </c>
      <c r="H653" s="4" t="s">
        <v>1343</v>
      </c>
      <c r="I653" s="4" t="s">
        <v>213</v>
      </c>
      <c r="J653" s="5">
        <v>2</v>
      </c>
      <c r="K653" s="5">
        <v>0</v>
      </c>
      <c r="L653" s="5">
        <v>0</v>
      </c>
      <c r="M653" s="5">
        <v>24</v>
      </c>
      <c r="N653" s="5">
        <v>0</v>
      </c>
      <c r="O653" s="5">
        <v>14</v>
      </c>
      <c r="P653" s="5">
        <v>0</v>
      </c>
      <c r="Q653" s="6">
        <v>23.9</v>
      </c>
      <c r="R653" s="6">
        <v>22.24</v>
      </c>
      <c r="S653" s="6">
        <v>1.66</v>
      </c>
      <c r="T653" s="5">
        <v>0</v>
      </c>
      <c r="U653" s="5">
        <v>0</v>
      </c>
      <c r="V653" s="5">
        <v>0</v>
      </c>
      <c r="W653" s="6">
        <v>6.51</v>
      </c>
      <c r="X653" s="6">
        <v>4</v>
      </c>
      <c r="Y653" s="5">
        <v>0</v>
      </c>
      <c r="Z653" s="6">
        <v>17.12</v>
      </c>
      <c r="AA653" s="6">
        <v>15.46</v>
      </c>
      <c r="AB653" s="6">
        <v>1.66</v>
      </c>
      <c r="AC653" s="5">
        <v>0</v>
      </c>
      <c r="AD653" s="6">
        <v>17.12</v>
      </c>
      <c r="AE653" s="6">
        <v>15.46</v>
      </c>
      <c r="AF653" s="6">
        <v>1.66</v>
      </c>
      <c r="AG653" s="5">
        <v>0</v>
      </c>
      <c r="AH653" s="6">
        <v>17.12</v>
      </c>
      <c r="AI653" s="6">
        <v>15.46</v>
      </c>
      <c r="AJ653" s="6">
        <v>1.66</v>
      </c>
      <c r="AK653" s="5">
        <v>0</v>
      </c>
      <c r="AL653" s="6">
        <v>0.06</v>
      </c>
      <c r="AM653" s="6">
        <v>0.01</v>
      </c>
      <c r="AN653" s="5">
        <v>0</v>
      </c>
    </row>
    <row r="654" spans="1:40" ht="13.5" customHeight="1" x14ac:dyDescent="0.15">
      <c r="A654" s="4" t="s">
        <v>1355</v>
      </c>
      <c r="B654" s="4" t="s">
        <v>41</v>
      </c>
      <c r="C654" s="4" t="s">
        <v>1122</v>
      </c>
      <c r="D654" s="4" t="s">
        <v>335</v>
      </c>
      <c r="E654" s="4" t="s">
        <v>70</v>
      </c>
      <c r="F654" s="4" t="s">
        <v>44</v>
      </c>
      <c r="G654" s="4" t="s">
        <v>1123</v>
      </c>
      <c r="H654" s="4" t="s">
        <v>1343</v>
      </c>
      <c r="I654" s="4" t="s">
        <v>1356</v>
      </c>
      <c r="J654" s="5">
        <v>2</v>
      </c>
      <c r="K654" s="5">
        <v>0</v>
      </c>
      <c r="L654" s="5">
        <v>0</v>
      </c>
      <c r="M654" s="5">
        <v>16</v>
      </c>
      <c r="N654" s="5">
        <v>0</v>
      </c>
      <c r="O654" s="5">
        <v>9</v>
      </c>
      <c r="P654" s="5">
        <v>1</v>
      </c>
      <c r="Q654" s="6">
        <v>12.42</v>
      </c>
      <c r="R654" s="5">
        <v>12.12</v>
      </c>
      <c r="S654" s="6">
        <v>0.3</v>
      </c>
      <c r="T654" s="5">
        <v>0</v>
      </c>
      <c r="U654" s="5">
        <v>0</v>
      </c>
      <c r="V654" s="5">
        <v>0</v>
      </c>
      <c r="W654" s="6">
        <v>2.5499999999999998</v>
      </c>
      <c r="X654" s="6">
        <v>2.19</v>
      </c>
      <c r="Y654" s="5">
        <v>0</v>
      </c>
      <c r="Z654" s="6">
        <v>12.18</v>
      </c>
      <c r="AA654" s="6">
        <v>11.88</v>
      </c>
      <c r="AB654" s="6">
        <v>0.28999999999999998</v>
      </c>
      <c r="AC654" s="5">
        <v>0</v>
      </c>
      <c r="AD654" s="6">
        <v>12.18</v>
      </c>
      <c r="AE654" s="6">
        <v>11.88</v>
      </c>
      <c r="AF654" s="6">
        <v>0.28999999999999998</v>
      </c>
      <c r="AG654" s="5">
        <v>0</v>
      </c>
      <c r="AH654" s="6">
        <v>12.18</v>
      </c>
      <c r="AI654" s="6">
        <v>11.88</v>
      </c>
      <c r="AJ654" s="6">
        <v>0.28999999999999998</v>
      </c>
      <c r="AK654" s="5">
        <v>0</v>
      </c>
      <c r="AL654" s="6">
        <v>0.05</v>
      </c>
      <c r="AM654" s="6">
        <v>0.16</v>
      </c>
      <c r="AN654" s="5">
        <v>0</v>
      </c>
    </row>
    <row r="655" spans="1:40" ht="13.5" customHeight="1" x14ac:dyDescent="0.15">
      <c r="A655" s="4" t="s">
        <v>1357</v>
      </c>
      <c r="B655" s="4" t="s">
        <v>41</v>
      </c>
      <c r="C655" s="4" t="s">
        <v>1122</v>
      </c>
      <c r="D655" s="4" t="s">
        <v>335</v>
      </c>
      <c r="E655" s="4" t="s">
        <v>73</v>
      </c>
      <c r="F655" s="4" t="s">
        <v>44</v>
      </c>
      <c r="G655" s="4" t="s">
        <v>1123</v>
      </c>
      <c r="H655" s="4" t="s">
        <v>1343</v>
      </c>
      <c r="I655" s="4" t="s">
        <v>1358</v>
      </c>
      <c r="J655" s="5">
        <v>1</v>
      </c>
      <c r="K655" s="5">
        <v>0</v>
      </c>
      <c r="L655" s="5">
        <v>0</v>
      </c>
      <c r="M655" s="5">
        <v>10</v>
      </c>
      <c r="N655" s="5">
        <v>0</v>
      </c>
      <c r="O655" s="5">
        <v>3</v>
      </c>
      <c r="P655" s="5">
        <v>1</v>
      </c>
      <c r="Q655" s="6">
        <v>5.76</v>
      </c>
      <c r="R655" s="6">
        <v>5.59</v>
      </c>
      <c r="S655" s="6">
        <v>0.18</v>
      </c>
      <c r="T655" s="5">
        <v>0</v>
      </c>
      <c r="U655" s="5">
        <v>0</v>
      </c>
      <c r="V655" s="5">
        <v>0</v>
      </c>
      <c r="W655" s="6">
        <v>1.03</v>
      </c>
      <c r="X655" s="6">
        <v>1.41</v>
      </c>
      <c r="Y655" s="5">
        <v>0</v>
      </c>
      <c r="Z655" s="6">
        <v>5.7</v>
      </c>
      <c r="AA655" s="6">
        <v>5.52</v>
      </c>
      <c r="AB655" s="6">
        <v>0.18</v>
      </c>
      <c r="AC655" s="5">
        <v>0</v>
      </c>
      <c r="AD655" s="6">
        <v>5.7</v>
      </c>
      <c r="AE655" s="6">
        <v>5.52</v>
      </c>
      <c r="AF655" s="6">
        <v>0.18</v>
      </c>
      <c r="AG655" s="5">
        <v>0</v>
      </c>
      <c r="AH655" s="6">
        <v>5.7</v>
      </c>
      <c r="AI655" s="6">
        <v>5.52</v>
      </c>
      <c r="AJ655" s="6">
        <v>0.18</v>
      </c>
      <c r="AK655" s="5">
        <v>0</v>
      </c>
      <c r="AL655" s="6">
        <v>0.03</v>
      </c>
      <c r="AM655" s="6">
        <v>0.1</v>
      </c>
      <c r="AN655" s="5">
        <v>0</v>
      </c>
    </row>
    <row r="656" spans="1:40" ht="13.5" customHeight="1" x14ac:dyDescent="0.15">
      <c r="A656" s="4" t="s">
        <v>1359</v>
      </c>
      <c r="B656" s="4" t="s">
        <v>41</v>
      </c>
      <c r="C656" s="4" t="s">
        <v>1122</v>
      </c>
      <c r="D656" s="4" t="s">
        <v>335</v>
      </c>
      <c r="E656" s="4" t="s">
        <v>76</v>
      </c>
      <c r="F656" s="4" t="s">
        <v>44</v>
      </c>
      <c r="G656" s="4" t="s">
        <v>1123</v>
      </c>
      <c r="H656" s="4" t="s">
        <v>1343</v>
      </c>
      <c r="I656" s="4" t="s">
        <v>1360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1361</v>
      </c>
      <c r="B657" s="4" t="s">
        <v>41</v>
      </c>
      <c r="C657" s="4" t="s">
        <v>1122</v>
      </c>
      <c r="D657" s="4" t="s">
        <v>335</v>
      </c>
      <c r="E657" s="4" t="s">
        <v>79</v>
      </c>
      <c r="F657" s="4" t="s">
        <v>44</v>
      </c>
      <c r="G657" s="4" t="s">
        <v>1123</v>
      </c>
      <c r="H657" s="4" t="s">
        <v>1343</v>
      </c>
      <c r="I657" s="4" t="s">
        <v>1362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1363</v>
      </c>
      <c r="B658" s="4" t="s">
        <v>41</v>
      </c>
      <c r="C658" s="4" t="s">
        <v>1122</v>
      </c>
      <c r="D658" s="4" t="s">
        <v>335</v>
      </c>
      <c r="E658" s="4" t="s">
        <v>82</v>
      </c>
      <c r="F658" s="4" t="s">
        <v>44</v>
      </c>
      <c r="G658" s="4" t="s">
        <v>1123</v>
      </c>
      <c r="H658" s="4" t="s">
        <v>1343</v>
      </c>
      <c r="I658" s="4" t="s">
        <v>1364</v>
      </c>
      <c r="J658" s="5">
        <v>1</v>
      </c>
      <c r="K658" s="5">
        <v>0</v>
      </c>
      <c r="L658" s="5">
        <v>0</v>
      </c>
      <c r="M658" s="5">
        <v>69</v>
      </c>
      <c r="N658" s="5">
        <v>0</v>
      </c>
      <c r="O658" s="5">
        <v>25</v>
      </c>
      <c r="P658" s="5">
        <v>0</v>
      </c>
      <c r="Q658" s="5">
        <v>33.270000000000003</v>
      </c>
      <c r="R658" s="6">
        <v>33.14</v>
      </c>
      <c r="S658" s="6">
        <v>0.13</v>
      </c>
      <c r="T658" s="5">
        <v>0</v>
      </c>
      <c r="U658" s="5">
        <v>0</v>
      </c>
      <c r="V658" s="5">
        <v>0</v>
      </c>
      <c r="W658" s="6">
        <v>10.5</v>
      </c>
      <c r="X658" s="6">
        <v>3.3</v>
      </c>
      <c r="Y658" s="5">
        <v>0</v>
      </c>
      <c r="Z658" s="5">
        <v>32.869999999999997</v>
      </c>
      <c r="AA658" s="5">
        <v>32.770000000000003</v>
      </c>
      <c r="AB658" s="6">
        <v>0.1</v>
      </c>
      <c r="AC658" s="5">
        <v>0</v>
      </c>
      <c r="AD658" s="5">
        <v>32.869999999999997</v>
      </c>
      <c r="AE658" s="5">
        <v>32.770000000000003</v>
      </c>
      <c r="AF658" s="6">
        <v>0.1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1365</v>
      </c>
      <c r="B659" s="4" t="s">
        <v>41</v>
      </c>
      <c r="C659" s="4" t="s">
        <v>1122</v>
      </c>
      <c r="D659" s="4" t="s">
        <v>335</v>
      </c>
      <c r="E659" s="4" t="s">
        <v>85</v>
      </c>
      <c r="F659" s="4" t="s">
        <v>44</v>
      </c>
      <c r="G659" s="4" t="s">
        <v>1123</v>
      </c>
      <c r="H659" s="4" t="s">
        <v>1343</v>
      </c>
      <c r="I659" s="4" t="s">
        <v>606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1366</v>
      </c>
      <c r="B660" s="4" t="s">
        <v>41</v>
      </c>
      <c r="C660" s="4" t="s">
        <v>1122</v>
      </c>
      <c r="D660" s="4" t="s">
        <v>335</v>
      </c>
      <c r="E660" s="4" t="s">
        <v>88</v>
      </c>
      <c r="F660" s="4" t="s">
        <v>44</v>
      </c>
      <c r="G660" s="4" t="s">
        <v>1123</v>
      </c>
      <c r="H660" s="4" t="s">
        <v>1343</v>
      </c>
      <c r="I660" s="4" t="s">
        <v>276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1367</v>
      </c>
      <c r="B661" s="4" t="s">
        <v>41</v>
      </c>
      <c r="C661" s="4" t="s">
        <v>1122</v>
      </c>
      <c r="D661" s="4" t="s">
        <v>335</v>
      </c>
      <c r="E661" s="4" t="s">
        <v>91</v>
      </c>
      <c r="F661" s="4" t="s">
        <v>44</v>
      </c>
      <c r="G661" s="4" t="s">
        <v>1123</v>
      </c>
      <c r="H661" s="4" t="s">
        <v>1343</v>
      </c>
      <c r="I661" s="4" t="s">
        <v>450</v>
      </c>
      <c r="J661" s="5">
        <v>1</v>
      </c>
      <c r="K661" s="5">
        <v>0</v>
      </c>
      <c r="L661" s="5">
        <v>0</v>
      </c>
      <c r="M661" s="5">
        <v>5</v>
      </c>
      <c r="N661" s="5">
        <v>0</v>
      </c>
      <c r="O661" s="5">
        <v>3</v>
      </c>
      <c r="P661" s="5">
        <v>1</v>
      </c>
      <c r="Q661" s="6">
        <v>6.69</v>
      </c>
      <c r="R661" s="6">
        <v>6.62</v>
      </c>
      <c r="S661" s="6">
        <v>7.0000000000000007E-2</v>
      </c>
      <c r="T661" s="5">
        <v>0</v>
      </c>
      <c r="U661" s="5">
        <v>0</v>
      </c>
      <c r="V661" s="5">
        <v>0</v>
      </c>
      <c r="W661" s="6">
        <v>1.23</v>
      </c>
      <c r="X661" s="6">
        <v>0.46</v>
      </c>
      <c r="Y661" s="5">
        <v>0</v>
      </c>
      <c r="Z661" s="6">
        <v>6.18</v>
      </c>
      <c r="AA661" s="6">
        <v>6.11</v>
      </c>
      <c r="AB661" s="6">
        <v>7.0000000000000007E-2</v>
      </c>
      <c r="AC661" s="5">
        <v>0</v>
      </c>
      <c r="AD661" s="6">
        <v>6.18</v>
      </c>
      <c r="AE661" s="6">
        <v>6.11</v>
      </c>
      <c r="AF661" s="6">
        <v>7.0000000000000007E-2</v>
      </c>
      <c r="AG661" s="5">
        <v>0</v>
      </c>
      <c r="AH661" s="6">
        <v>6.18</v>
      </c>
      <c r="AI661" s="6">
        <v>6.11</v>
      </c>
      <c r="AJ661" s="6">
        <v>7.0000000000000007E-2</v>
      </c>
      <c r="AK661" s="5">
        <v>0</v>
      </c>
      <c r="AL661" s="6">
        <v>0.01</v>
      </c>
      <c r="AM661" s="6">
        <v>0.04</v>
      </c>
      <c r="AN661" s="5">
        <v>0</v>
      </c>
    </row>
    <row r="662" spans="1:40" ht="13.5" customHeight="1" x14ac:dyDescent="0.15">
      <c r="A662" s="4" t="s">
        <v>1368</v>
      </c>
      <c r="B662" s="4" t="s">
        <v>41</v>
      </c>
      <c r="C662" s="4" t="s">
        <v>1122</v>
      </c>
      <c r="D662" s="4" t="s">
        <v>335</v>
      </c>
      <c r="E662" s="4" t="s">
        <v>94</v>
      </c>
      <c r="F662" s="4" t="s">
        <v>44</v>
      </c>
      <c r="G662" s="4" t="s">
        <v>1123</v>
      </c>
      <c r="H662" s="4" t="s">
        <v>1343</v>
      </c>
      <c r="I662" s="4" t="s">
        <v>1369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1370</v>
      </c>
      <c r="B663" s="4" t="s">
        <v>41</v>
      </c>
      <c r="C663" s="4" t="s">
        <v>1122</v>
      </c>
      <c r="D663" s="4" t="s">
        <v>335</v>
      </c>
      <c r="E663" s="4" t="s">
        <v>170</v>
      </c>
      <c r="F663" s="4" t="s">
        <v>44</v>
      </c>
      <c r="G663" s="4" t="s">
        <v>1123</v>
      </c>
      <c r="H663" s="4" t="s">
        <v>1343</v>
      </c>
      <c r="I663" s="4" t="s">
        <v>1371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1372</v>
      </c>
      <c r="B664" s="4" t="s">
        <v>41</v>
      </c>
      <c r="C664" s="4" t="s">
        <v>1122</v>
      </c>
      <c r="D664" s="4" t="s">
        <v>335</v>
      </c>
      <c r="E664" s="4" t="s">
        <v>173</v>
      </c>
      <c r="F664" s="4" t="s">
        <v>44</v>
      </c>
      <c r="G664" s="4" t="s">
        <v>1123</v>
      </c>
      <c r="H664" s="4" t="s">
        <v>1343</v>
      </c>
      <c r="I664" s="4" t="s">
        <v>1373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1374</v>
      </c>
      <c r="B665" s="4" t="s">
        <v>41</v>
      </c>
      <c r="C665" s="4" t="s">
        <v>1122</v>
      </c>
      <c r="D665" s="4" t="s">
        <v>335</v>
      </c>
      <c r="E665" s="4" t="s">
        <v>176</v>
      </c>
      <c r="F665" s="4" t="s">
        <v>44</v>
      </c>
      <c r="G665" s="4" t="s">
        <v>1123</v>
      </c>
      <c r="H665" s="4" t="s">
        <v>1343</v>
      </c>
      <c r="I665" s="4" t="s">
        <v>1375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1376</v>
      </c>
      <c r="B666" s="4" t="s">
        <v>41</v>
      </c>
      <c r="C666" s="4" t="s">
        <v>1122</v>
      </c>
      <c r="D666" s="4" t="s">
        <v>335</v>
      </c>
      <c r="E666" s="4" t="s">
        <v>377</v>
      </c>
      <c r="F666" s="4" t="s">
        <v>44</v>
      </c>
      <c r="G666" s="4" t="s">
        <v>1123</v>
      </c>
      <c r="H666" s="4" t="s">
        <v>1343</v>
      </c>
      <c r="I666" s="4"/>
      <c r="J666" s="5">
        <v>1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1377</v>
      </c>
      <c r="B667" s="4" t="s">
        <v>41</v>
      </c>
      <c r="C667" s="4" t="s">
        <v>1122</v>
      </c>
      <c r="D667" s="4" t="s">
        <v>356</v>
      </c>
      <c r="E667" s="4" t="s">
        <v>42</v>
      </c>
      <c r="F667" s="4" t="s">
        <v>44</v>
      </c>
      <c r="G667" s="4" t="s">
        <v>1123</v>
      </c>
      <c r="H667" s="4" t="s">
        <v>1378</v>
      </c>
      <c r="I667" s="4"/>
      <c r="J667" s="5">
        <v>1</v>
      </c>
      <c r="K667" s="5">
        <v>0</v>
      </c>
      <c r="L667" s="5">
        <v>0</v>
      </c>
      <c r="M667" s="5">
        <v>25</v>
      </c>
      <c r="N667" s="5">
        <v>0</v>
      </c>
      <c r="O667" s="5">
        <v>15</v>
      </c>
      <c r="P667" s="5">
        <v>5</v>
      </c>
      <c r="Q667" s="6">
        <v>35.68</v>
      </c>
      <c r="R667" s="6">
        <v>35.31</v>
      </c>
      <c r="S667" s="6">
        <v>0.37</v>
      </c>
      <c r="T667" s="5">
        <v>0</v>
      </c>
      <c r="U667" s="5">
        <v>0</v>
      </c>
      <c r="V667" s="5">
        <v>0</v>
      </c>
      <c r="W667" s="6">
        <v>6.57</v>
      </c>
      <c r="X667" s="6">
        <v>2.44</v>
      </c>
      <c r="Y667" s="5">
        <v>0</v>
      </c>
      <c r="Z667" s="6">
        <v>32.979999999999997</v>
      </c>
      <c r="AA667" s="6">
        <v>32.61</v>
      </c>
      <c r="AB667" s="6">
        <v>0.37</v>
      </c>
      <c r="AC667" s="5">
        <v>0</v>
      </c>
      <c r="AD667" s="5">
        <v>32.979999999999997</v>
      </c>
      <c r="AE667" s="6">
        <v>32.61</v>
      </c>
      <c r="AF667" s="6">
        <v>0.37</v>
      </c>
      <c r="AG667" s="5">
        <v>0</v>
      </c>
      <c r="AH667" s="6">
        <v>32.979999999999997</v>
      </c>
      <c r="AI667" s="6">
        <v>32.61</v>
      </c>
      <c r="AJ667" s="6">
        <v>0.37</v>
      </c>
      <c r="AK667" s="5">
        <v>0</v>
      </c>
      <c r="AL667" s="6">
        <v>0.03</v>
      </c>
      <c r="AM667" s="6">
        <v>0.22</v>
      </c>
      <c r="AN667" s="5">
        <v>0</v>
      </c>
    </row>
    <row r="668" spans="1:40" ht="13.5" customHeight="1" x14ac:dyDescent="0.15">
      <c r="A668" s="4" t="s">
        <v>1379</v>
      </c>
      <c r="B668" s="4" t="s">
        <v>41</v>
      </c>
      <c r="C668" s="4" t="s">
        <v>1122</v>
      </c>
      <c r="D668" s="4" t="s">
        <v>356</v>
      </c>
      <c r="E668" s="4" t="s">
        <v>52</v>
      </c>
      <c r="F668" s="4" t="s">
        <v>44</v>
      </c>
      <c r="G668" s="4" t="s">
        <v>1123</v>
      </c>
      <c r="H668" s="4" t="s">
        <v>1378</v>
      </c>
      <c r="I668" s="4" t="s">
        <v>561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1380</v>
      </c>
      <c r="B669" s="4" t="s">
        <v>41</v>
      </c>
      <c r="C669" s="4" t="s">
        <v>1122</v>
      </c>
      <c r="D669" s="4" t="s">
        <v>356</v>
      </c>
      <c r="E669" s="4" t="s">
        <v>55</v>
      </c>
      <c r="F669" s="4" t="s">
        <v>44</v>
      </c>
      <c r="G669" s="4" t="s">
        <v>1123</v>
      </c>
      <c r="H669" s="4" t="s">
        <v>1378</v>
      </c>
      <c r="I669" s="4" t="s">
        <v>1381</v>
      </c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1382</v>
      </c>
      <c r="B670" s="4" t="s">
        <v>41</v>
      </c>
      <c r="C670" s="4" t="s">
        <v>1122</v>
      </c>
      <c r="D670" s="4" t="s">
        <v>356</v>
      </c>
      <c r="E670" s="4" t="s">
        <v>58</v>
      </c>
      <c r="F670" s="4" t="s">
        <v>44</v>
      </c>
      <c r="G670" s="4" t="s">
        <v>1123</v>
      </c>
      <c r="H670" s="4" t="s">
        <v>1378</v>
      </c>
      <c r="I670" s="4" t="s">
        <v>1383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1384</v>
      </c>
      <c r="B671" s="4" t="s">
        <v>41</v>
      </c>
      <c r="C671" s="4" t="s">
        <v>1122</v>
      </c>
      <c r="D671" s="4" t="s">
        <v>356</v>
      </c>
      <c r="E671" s="4" t="s">
        <v>61</v>
      </c>
      <c r="F671" s="4" t="s">
        <v>44</v>
      </c>
      <c r="G671" s="4" t="s">
        <v>1123</v>
      </c>
      <c r="H671" s="4" t="s">
        <v>1378</v>
      </c>
      <c r="I671" s="4" t="s">
        <v>1385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  <c r="AB671" s="5">
        <v>0</v>
      </c>
      <c r="AC671" s="5">
        <v>0</v>
      </c>
      <c r="AD671" s="5">
        <v>0</v>
      </c>
      <c r="AE671" s="5">
        <v>0</v>
      </c>
      <c r="AF671" s="5">
        <v>0</v>
      </c>
      <c r="AG671" s="5">
        <v>0</v>
      </c>
      <c r="AH671" s="5">
        <v>0</v>
      </c>
      <c r="AI671" s="5">
        <v>0</v>
      </c>
      <c r="AJ671" s="5">
        <v>0</v>
      </c>
      <c r="AK671" s="5">
        <v>0</v>
      </c>
      <c r="AL671" s="5">
        <v>0</v>
      </c>
      <c r="AM671" s="5">
        <v>0</v>
      </c>
      <c r="AN671" s="5">
        <v>0</v>
      </c>
    </row>
    <row r="672" spans="1:40" ht="13.5" customHeight="1" x14ac:dyDescent="0.15">
      <c r="A672" s="4" t="s">
        <v>1386</v>
      </c>
      <c r="B672" s="4" t="s">
        <v>41</v>
      </c>
      <c r="C672" s="4" t="s">
        <v>1122</v>
      </c>
      <c r="D672" s="4" t="s">
        <v>356</v>
      </c>
      <c r="E672" s="4" t="s">
        <v>64</v>
      </c>
      <c r="F672" s="4" t="s">
        <v>44</v>
      </c>
      <c r="G672" s="4" t="s">
        <v>1123</v>
      </c>
      <c r="H672" s="4" t="s">
        <v>1378</v>
      </c>
      <c r="I672" s="4" t="s">
        <v>1387</v>
      </c>
      <c r="J672" s="5">
        <v>1</v>
      </c>
      <c r="K672" s="5">
        <v>0</v>
      </c>
      <c r="L672" s="5">
        <v>0</v>
      </c>
      <c r="M672" s="5">
        <v>25</v>
      </c>
      <c r="N672" s="5">
        <v>0</v>
      </c>
      <c r="O672" s="5">
        <v>15</v>
      </c>
      <c r="P672" s="5">
        <v>5</v>
      </c>
      <c r="Q672" s="6">
        <v>35.68</v>
      </c>
      <c r="R672" s="6">
        <v>35.31</v>
      </c>
      <c r="S672" s="6">
        <v>0.37</v>
      </c>
      <c r="T672" s="5">
        <v>0</v>
      </c>
      <c r="U672" s="5">
        <v>0</v>
      </c>
      <c r="V672" s="5">
        <v>0</v>
      </c>
      <c r="W672" s="6">
        <v>6.57</v>
      </c>
      <c r="X672" s="6">
        <v>2.44</v>
      </c>
      <c r="Y672" s="5">
        <v>0</v>
      </c>
      <c r="Z672" s="6">
        <v>32.979999999999997</v>
      </c>
      <c r="AA672" s="6">
        <v>32.61</v>
      </c>
      <c r="AB672" s="6">
        <v>0.37</v>
      </c>
      <c r="AC672" s="5">
        <v>0</v>
      </c>
      <c r="AD672" s="5">
        <v>32.979999999999997</v>
      </c>
      <c r="AE672" s="6">
        <v>32.61</v>
      </c>
      <c r="AF672" s="6">
        <v>0.37</v>
      </c>
      <c r="AG672" s="5">
        <v>0</v>
      </c>
      <c r="AH672" s="6">
        <v>32.979999999999997</v>
      </c>
      <c r="AI672" s="6">
        <v>32.61</v>
      </c>
      <c r="AJ672" s="6">
        <v>0.37</v>
      </c>
      <c r="AK672" s="5">
        <v>0</v>
      </c>
      <c r="AL672" s="6">
        <v>0.03</v>
      </c>
      <c r="AM672" s="6">
        <v>0.22</v>
      </c>
      <c r="AN672" s="5">
        <v>0</v>
      </c>
    </row>
    <row r="673" spans="1:40" ht="13.5" customHeight="1" x14ac:dyDescent="0.15">
      <c r="A673" s="4" t="s">
        <v>1388</v>
      </c>
      <c r="B673" s="4" t="s">
        <v>41</v>
      </c>
      <c r="C673" s="4" t="s">
        <v>1122</v>
      </c>
      <c r="D673" s="4" t="s">
        <v>356</v>
      </c>
      <c r="E673" s="4" t="s">
        <v>67</v>
      </c>
      <c r="F673" s="4" t="s">
        <v>44</v>
      </c>
      <c r="G673" s="4" t="s">
        <v>1123</v>
      </c>
      <c r="H673" s="4" t="s">
        <v>1378</v>
      </c>
      <c r="I673" s="4" t="s">
        <v>667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1389</v>
      </c>
      <c r="B674" s="4" t="s">
        <v>41</v>
      </c>
      <c r="C674" s="4" t="s">
        <v>1122</v>
      </c>
      <c r="D674" s="4" t="s">
        <v>356</v>
      </c>
      <c r="E674" s="4" t="s">
        <v>70</v>
      </c>
      <c r="F674" s="4" t="s">
        <v>44</v>
      </c>
      <c r="G674" s="4" t="s">
        <v>1123</v>
      </c>
      <c r="H674" s="4" t="s">
        <v>1378</v>
      </c>
      <c r="I674" s="4" t="s">
        <v>665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1390</v>
      </c>
      <c r="B675" s="4" t="s">
        <v>41</v>
      </c>
      <c r="C675" s="4" t="s">
        <v>1122</v>
      </c>
      <c r="D675" s="4" t="s">
        <v>379</v>
      </c>
      <c r="E675" s="4" t="s">
        <v>42</v>
      </c>
      <c r="F675" s="4" t="s">
        <v>44</v>
      </c>
      <c r="G675" s="4" t="s">
        <v>1123</v>
      </c>
      <c r="H675" s="4" t="s">
        <v>1391</v>
      </c>
      <c r="I675" s="4"/>
      <c r="J675" s="5">
        <v>3</v>
      </c>
      <c r="K675" s="5">
        <v>0</v>
      </c>
      <c r="L675" s="5">
        <v>0</v>
      </c>
      <c r="M675" s="5">
        <v>50</v>
      </c>
      <c r="N675" s="5">
        <v>0</v>
      </c>
      <c r="O675" s="5">
        <v>31</v>
      </c>
      <c r="P675" s="5">
        <v>6</v>
      </c>
      <c r="Q675" s="5">
        <v>51.96</v>
      </c>
      <c r="R675" s="5">
        <v>50.71</v>
      </c>
      <c r="S675" s="6">
        <v>1.24</v>
      </c>
      <c r="T675" s="5">
        <v>0</v>
      </c>
      <c r="U675" s="5">
        <v>0</v>
      </c>
      <c r="V675" s="5">
        <v>0</v>
      </c>
      <c r="W675" s="6">
        <v>17.91</v>
      </c>
      <c r="X675" s="6">
        <v>14.35</v>
      </c>
      <c r="Y675" s="5">
        <v>0</v>
      </c>
      <c r="Z675" s="6">
        <v>50.23</v>
      </c>
      <c r="AA675" s="5">
        <v>49.18</v>
      </c>
      <c r="AB675" s="6">
        <v>1.05</v>
      </c>
      <c r="AC675" s="5">
        <v>0</v>
      </c>
      <c r="AD675" s="6">
        <v>50.23</v>
      </c>
      <c r="AE675" s="6">
        <v>49.18</v>
      </c>
      <c r="AF675" s="6">
        <v>1.05</v>
      </c>
      <c r="AG675" s="5">
        <v>0</v>
      </c>
      <c r="AH675" s="6">
        <v>50.23</v>
      </c>
      <c r="AI675" s="6">
        <v>49.18</v>
      </c>
      <c r="AJ675" s="6">
        <v>1.05</v>
      </c>
      <c r="AK675" s="5">
        <v>0</v>
      </c>
      <c r="AL675" s="6">
        <v>0.31</v>
      </c>
      <c r="AM675" s="6">
        <v>0.05</v>
      </c>
      <c r="AN675" s="5">
        <v>0</v>
      </c>
    </row>
    <row r="676" spans="1:40" ht="13.5" customHeight="1" x14ac:dyDescent="0.15">
      <c r="A676" s="4" t="s">
        <v>1392</v>
      </c>
      <c r="B676" s="4" t="s">
        <v>41</v>
      </c>
      <c r="C676" s="4" t="s">
        <v>1122</v>
      </c>
      <c r="D676" s="4" t="s">
        <v>379</v>
      </c>
      <c r="E676" s="4" t="s">
        <v>52</v>
      </c>
      <c r="F676" s="4" t="s">
        <v>44</v>
      </c>
      <c r="G676" s="4" t="s">
        <v>1123</v>
      </c>
      <c r="H676" s="4" t="s">
        <v>1391</v>
      </c>
      <c r="I676" s="4" t="s">
        <v>1393</v>
      </c>
      <c r="J676" s="5">
        <v>1</v>
      </c>
      <c r="K676" s="5">
        <v>0</v>
      </c>
      <c r="L676" s="5">
        <v>0</v>
      </c>
      <c r="M676" s="5">
        <v>11</v>
      </c>
      <c r="N676" s="5">
        <v>0</v>
      </c>
      <c r="O676" s="5">
        <v>6</v>
      </c>
      <c r="P676" s="5">
        <v>1</v>
      </c>
      <c r="Q676" s="6">
        <v>12.48</v>
      </c>
      <c r="R676" s="6">
        <v>12.2</v>
      </c>
      <c r="S676" s="6">
        <v>0.28000000000000003</v>
      </c>
      <c r="T676" s="5">
        <v>0</v>
      </c>
      <c r="U676" s="5">
        <v>0</v>
      </c>
      <c r="V676" s="5">
        <v>0</v>
      </c>
      <c r="W676" s="6">
        <v>4.16</v>
      </c>
      <c r="X676" s="6">
        <v>3.94</v>
      </c>
      <c r="Y676" s="5">
        <v>0</v>
      </c>
      <c r="Z676" s="6">
        <v>11.86</v>
      </c>
      <c r="AA676" s="6">
        <v>11.68</v>
      </c>
      <c r="AB676" s="6">
        <v>0.18</v>
      </c>
      <c r="AC676" s="5">
        <v>0</v>
      </c>
      <c r="AD676" s="6">
        <v>11.86</v>
      </c>
      <c r="AE676" s="6">
        <v>11.68</v>
      </c>
      <c r="AF676" s="6">
        <v>0.18</v>
      </c>
      <c r="AG676" s="5">
        <v>0</v>
      </c>
      <c r="AH676" s="6">
        <v>11.86</v>
      </c>
      <c r="AI676" s="6">
        <v>11.68</v>
      </c>
      <c r="AJ676" s="6">
        <v>0.18</v>
      </c>
      <c r="AK676" s="5">
        <v>0</v>
      </c>
      <c r="AL676" s="6">
        <v>0.04</v>
      </c>
      <c r="AM676" s="6">
        <v>0.02</v>
      </c>
      <c r="AN676" s="5">
        <v>0</v>
      </c>
    </row>
    <row r="677" spans="1:40" ht="13.5" customHeight="1" x14ac:dyDescent="0.15">
      <c r="A677" s="4" t="s">
        <v>1394</v>
      </c>
      <c r="B677" s="4" t="s">
        <v>41</v>
      </c>
      <c r="C677" s="4" t="s">
        <v>1122</v>
      </c>
      <c r="D677" s="4" t="s">
        <v>379</v>
      </c>
      <c r="E677" s="4" t="s">
        <v>55</v>
      </c>
      <c r="F677" s="4" t="s">
        <v>44</v>
      </c>
      <c r="G677" s="4" t="s">
        <v>1123</v>
      </c>
      <c r="H677" s="4" t="s">
        <v>1391</v>
      </c>
      <c r="I677" s="4" t="s">
        <v>1395</v>
      </c>
      <c r="J677" s="5">
        <v>2</v>
      </c>
      <c r="K677" s="5">
        <v>0</v>
      </c>
      <c r="L677" s="5">
        <v>0</v>
      </c>
      <c r="M677" s="5">
        <v>17</v>
      </c>
      <c r="N677" s="5">
        <v>0</v>
      </c>
      <c r="O677" s="5">
        <v>6</v>
      </c>
      <c r="P677" s="5">
        <v>2</v>
      </c>
      <c r="Q677" s="6">
        <v>19.66</v>
      </c>
      <c r="R677" s="6">
        <v>19.25</v>
      </c>
      <c r="S677" s="6">
        <v>0.42</v>
      </c>
      <c r="T677" s="5">
        <v>0</v>
      </c>
      <c r="U677" s="5">
        <v>0</v>
      </c>
      <c r="V677" s="5">
        <v>0</v>
      </c>
      <c r="W677" s="6">
        <v>6.93</v>
      </c>
      <c r="X677" s="6">
        <v>5.25</v>
      </c>
      <c r="Y677" s="5">
        <v>0</v>
      </c>
      <c r="Z677" s="6">
        <v>18.98</v>
      </c>
      <c r="AA677" s="6">
        <v>18.66</v>
      </c>
      <c r="AB677" s="6">
        <v>0.32</v>
      </c>
      <c r="AC677" s="5">
        <v>0</v>
      </c>
      <c r="AD677" s="6">
        <v>18.98</v>
      </c>
      <c r="AE677" s="6">
        <v>18.66</v>
      </c>
      <c r="AF677" s="6">
        <v>0.32</v>
      </c>
      <c r="AG677" s="5">
        <v>0</v>
      </c>
      <c r="AH677" s="6">
        <v>18.98</v>
      </c>
      <c r="AI677" s="6">
        <v>18.66</v>
      </c>
      <c r="AJ677" s="6">
        <v>0.32</v>
      </c>
      <c r="AK677" s="5">
        <v>0</v>
      </c>
      <c r="AL677" s="6">
        <v>0.08</v>
      </c>
      <c r="AM677" s="6">
        <v>0.02</v>
      </c>
      <c r="AN677" s="5">
        <v>0</v>
      </c>
    </row>
    <row r="678" spans="1:40" ht="13.5" customHeight="1" x14ac:dyDescent="0.15">
      <c r="A678" s="4" t="s">
        <v>1396</v>
      </c>
      <c r="B678" s="4" t="s">
        <v>41</v>
      </c>
      <c r="C678" s="4" t="s">
        <v>1122</v>
      </c>
      <c r="D678" s="4" t="s">
        <v>379</v>
      </c>
      <c r="E678" s="4" t="s">
        <v>58</v>
      </c>
      <c r="F678" s="4" t="s">
        <v>44</v>
      </c>
      <c r="G678" s="4" t="s">
        <v>1123</v>
      </c>
      <c r="H678" s="4" t="s">
        <v>1391</v>
      </c>
      <c r="I678" s="4" t="s">
        <v>1397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1398</v>
      </c>
      <c r="B679" s="4" t="s">
        <v>41</v>
      </c>
      <c r="C679" s="4" t="s">
        <v>1122</v>
      </c>
      <c r="D679" s="4" t="s">
        <v>379</v>
      </c>
      <c r="E679" s="4" t="s">
        <v>61</v>
      </c>
      <c r="F679" s="4" t="s">
        <v>44</v>
      </c>
      <c r="G679" s="4" t="s">
        <v>1123</v>
      </c>
      <c r="H679" s="4" t="s">
        <v>1391</v>
      </c>
      <c r="I679" s="4" t="s">
        <v>1399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1400</v>
      </c>
      <c r="B680" s="4" t="s">
        <v>41</v>
      </c>
      <c r="C680" s="4" t="s">
        <v>1122</v>
      </c>
      <c r="D680" s="4" t="s">
        <v>379</v>
      </c>
      <c r="E680" s="4" t="s">
        <v>64</v>
      </c>
      <c r="F680" s="4" t="s">
        <v>44</v>
      </c>
      <c r="G680" s="4" t="s">
        <v>1123</v>
      </c>
      <c r="H680" s="4" t="s">
        <v>1391</v>
      </c>
      <c r="I680" s="4" t="s">
        <v>1401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1402</v>
      </c>
      <c r="B681" s="4" t="s">
        <v>41</v>
      </c>
      <c r="C681" s="4" t="s">
        <v>1122</v>
      </c>
      <c r="D681" s="4" t="s">
        <v>379</v>
      </c>
      <c r="E681" s="4" t="s">
        <v>67</v>
      </c>
      <c r="F681" s="4" t="s">
        <v>44</v>
      </c>
      <c r="G681" s="4" t="s">
        <v>1123</v>
      </c>
      <c r="H681" s="4" t="s">
        <v>1391</v>
      </c>
      <c r="I681" s="4" t="s">
        <v>1403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  <c r="AB681" s="5">
        <v>0</v>
      </c>
      <c r="AC681" s="5">
        <v>0</v>
      </c>
      <c r="AD681" s="5">
        <v>0</v>
      </c>
      <c r="AE681" s="5">
        <v>0</v>
      </c>
      <c r="AF681" s="5">
        <v>0</v>
      </c>
      <c r="AG681" s="5">
        <v>0</v>
      </c>
      <c r="AH681" s="5">
        <v>0</v>
      </c>
      <c r="AI681" s="5">
        <v>0</v>
      </c>
      <c r="AJ681" s="5">
        <v>0</v>
      </c>
      <c r="AK681" s="5">
        <v>0</v>
      </c>
      <c r="AL681" s="5">
        <v>0</v>
      </c>
      <c r="AM681" s="5">
        <v>0</v>
      </c>
      <c r="AN681" s="5">
        <v>0</v>
      </c>
    </row>
    <row r="682" spans="1:40" ht="13.5" customHeight="1" x14ac:dyDescent="0.15">
      <c r="A682" s="4" t="s">
        <v>1404</v>
      </c>
      <c r="B682" s="4" t="s">
        <v>41</v>
      </c>
      <c r="C682" s="4" t="s">
        <v>1122</v>
      </c>
      <c r="D682" s="4" t="s">
        <v>379</v>
      </c>
      <c r="E682" s="4" t="s">
        <v>70</v>
      </c>
      <c r="F682" s="4" t="s">
        <v>44</v>
      </c>
      <c r="G682" s="4" t="s">
        <v>1123</v>
      </c>
      <c r="H682" s="4" t="s">
        <v>1391</v>
      </c>
      <c r="I682" s="4" t="s">
        <v>371</v>
      </c>
      <c r="J682" s="5">
        <v>0</v>
      </c>
      <c r="K682" s="5">
        <v>0</v>
      </c>
      <c r="L682" s="5">
        <v>0</v>
      </c>
      <c r="M682" s="5">
        <v>0</v>
      </c>
      <c r="N682" s="5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5">
        <v>0</v>
      </c>
      <c r="V682" s="5">
        <v>0</v>
      </c>
      <c r="W682" s="5">
        <v>0</v>
      </c>
      <c r="X682" s="5">
        <v>0</v>
      </c>
      <c r="Y682" s="5">
        <v>0</v>
      </c>
      <c r="Z682" s="5">
        <v>0</v>
      </c>
      <c r="AA682" s="5">
        <v>0</v>
      </c>
      <c r="AB682" s="5">
        <v>0</v>
      </c>
      <c r="AC682" s="5">
        <v>0</v>
      </c>
      <c r="AD682" s="5">
        <v>0</v>
      </c>
      <c r="AE682" s="5">
        <v>0</v>
      </c>
      <c r="AF682" s="5">
        <v>0</v>
      </c>
      <c r="AG682" s="5">
        <v>0</v>
      </c>
      <c r="AH682" s="5">
        <v>0</v>
      </c>
      <c r="AI682" s="5">
        <v>0</v>
      </c>
      <c r="AJ682" s="5">
        <v>0</v>
      </c>
      <c r="AK682" s="5">
        <v>0</v>
      </c>
      <c r="AL682" s="5">
        <v>0</v>
      </c>
      <c r="AM682" s="5">
        <v>0</v>
      </c>
      <c r="AN682" s="5">
        <v>0</v>
      </c>
    </row>
    <row r="683" spans="1:40" ht="13.5" customHeight="1" x14ac:dyDescent="0.15">
      <c r="A683" s="4" t="s">
        <v>1405</v>
      </c>
      <c r="B683" s="4" t="s">
        <v>41</v>
      </c>
      <c r="C683" s="4" t="s">
        <v>1122</v>
      </c>
      <c r="D683" s="4" t="s">
        <v>379</v>
      </c>
      <c r="E683" s="4" t="s">
        <v>73</v>
      </c>
      <c r="F683" s="4" t="s">
        <v>44</v>
      </c>
      <c r="G683" s="4" t="s">
        <v>1123</v>
      </c>
      <c r="H683" s="4" t="s">
        <v>1391</v>
      </c>
      <c r="I683" s="4" t="s">
        <v>1406</v>
      </c>
      <c r="J683" s="5">
        <v>0</v>
      </c>
      <c r="K683" s="5">
        <v>0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0</v>
      </c>
      <c r="W683" s="5">
        <v>0</v>
      </c>
      <c r="X683" s="5">
        <v>0</v>
      </c>
      <c r="Y683" s="5">
        <v>0</v>
      </c>
      <c r="Z683" s="5">
        <v>0</v>
      </c>
      <c r="AA683" s="5">
        <v>0</v>
      </c>
      <c r="AB683" s="5">
        <v>0</v>
      </c>
      <c r="AC683" s="5">
        <v>0</v>
      </c>
      <c r="AD683" s="5">
        <v>0</v>
      </c>
      <c r="AE683" s="5">
        <v>0</v>
      </c>
      <c r="AF683" s="5">
        <v>0</v>
      </c>
      <c r="AG683" s="5">
        <v>0</v>
      </c>
      <c r="AH683" s="5">
        <v>0</v>
      </c>
      <c r="AI683" s="5">
        <v>0</v>
      </c>
      <c r="AJ683" s="5">
        <v>0</v>
      </c>
      <c r="AK683" s="5">
        <v>0</v>
      </c>
      <c r="AL683" s="5">
        <v>0</v>
      </c>
      <c r="AM683" s="5">
        <v>0</v>
      </c>
      <c r="AN683" s="5">
        <v>0</v>
      </c>
    </row>
    <row r="684" spans="1:40" ht="13.5" customHeight="1" x14ac:dyDescent="0.15">
      <c r="A684" s="4" t="s">
        <v>1407</v>
      </c>
      <c r="B684" s="4" t="s">
        <v>41</v>
      </c>
      <c r="C684" s="4" t="s">
        <v>1122</v>
      </c>
      <c r="D684" s="4" t="s">
        <v>379</v>
      </c>
      <c r="E684" s="4" t="s">
        <v>76</v>
      </c>
      <c r="F684" s="4" t="s">
        <v>44</v>
      </c>
      <c r="G684" s="4" t="s">
        <v>1123</v>
      </c>
      <c r="H684" s="4" t="s">
        <v>1391</v>
      </c>
      <c r="I684" s="4" t="s">
        <v>1408</v>
      </c>
      <c r="J684" s="5">
        <v>2</v>
      </c>
      <c r="K684" s="5">
        <v>0</v>
      </c>
      <c r="L684" s="5">
        <v>0</v>
      </c>
      <c r="M684" s="5">
        <v>12</v>
      </c>
      <c r="N684" s="5">
        <v>0</v>
      </c>
      <c r="O684" s="5">
        <v>8</v>
      </c>
      <c r="P684" s="5">
        <v>1</v>
      </c>
      <c r="Q684" s="6">
        <v>12.38</v>
      </c>
      <c r="R684" s="6">
        <v>12.07</v>
      </c>
      <c r="S684" s="6">
        <v>0.31</v>
      </c>
      <c r="T684" s="5">
        <v>0</v>
      </c>
      <c r="U684" s="5">
        <v>0</v>
      </c>
      <c r="V684" s="5">
        <v>0</v>
      </c>
      <c r="W684" s="6">
        <v>4.42</v>
      </c>
      <c r="X684" s="6">
        <v>2.93</v>
      </c>
      <c r="Y684" s="5">
        <v>0</v>
      </c>
      <c r="Z684" s="6">
        <v>12.15</v>
      </c>
      <c r="AA684" s="6">
        <v>11.85</v>
      </c>
      <c r="AB684" s="6">
        <v>0.3</v>
      </c>
      <c r="AC684" s="5">
        <v>0</v>
      </c>
      <c r="AD684" s="6">
        <v>12.15</v>
      </c>
      <c r="AE684" s="6">
        <v>11.85</v>
      </c>
      <c r="AF684" s="6">
        <v>0.3</v>
      </c>
      <c r="AG684" s="5">
        <v>0</v>
      </c>
      <c r="AH684" s="6">
        <v>12.15</v>
      </c>
      <c r="AI684" s="6">
        <v>11.85</v>
      </c>
      <c r="AJ684" s="6">
        <v>0.3</v>
      </c>
      <c r="AK684" s="5">
        <v>0</v>
      </c>
      <c r="AL684" s="6">
        <v>0.1</v>
      </c>
      <c r="AM684" s="5">
        <v>0</v>
      </c>
      <c r="AN684" s="5">
        <v>0</v>
      </c>
    </row>
    <row r="685" spans="1:40" ht="13.5" customHeight="1" x14ac:dyDescent="0.15">
      <c r="A685" s="4" t="s">
        <v>1409</v>
      </c>
      <c r="B685" s="4" t="s">
        <v>41</v>
      </c>
      <c r="C685" s="4" t="s">
        <v>1122</v>
      </c>
      <c r="D685" s="4" t="s">
        <v>379</v>
      </c>
      <c r="E685" s="4" t="s">
        <v>79</v>
      </c>
      <c r="F685" s="4" t="s">
        <v>44</v>
      </c>
      <c r="G685" s="4" t="s">
        <v>1123</v>
      </c>
      <c r="H685" s="4" t="s">
        <v>1391</v>
      </c>
      <c r="I685" s="4" t="s">
        <v>1410</v>
      </c>
      <c r="J685" s="5">
        <v>1</v>
      </c>
      <c r="K685" s="5">
        <v>0</v>
      </c>
      <c r="L685" s="5">
        <v>0</v>
      </c>
      <c r="M685" s="5">
        <v>9</v>
      </c>
      <c r="N685" s="5">
        <v>0</v>
      </c>
      <c r="O685" s="5">
        <v>11</v>
      </c>
      <c r="P685" s="5">
        <v>1</v>
      </c>
      <c r="Q685" s="6">
        <v>7.44</v>
      </c>
      <c r="R685" s="6">
        <v>7.2</v>
      </c>
      <c r="S685" s="6">
        <v>0.24</v>
      </c>
      <c r="T685" s="5">
        <v>0</v>
      </c>
      <c r="U685" s="5">
        <v>0</v>
      </c>
      <c r="V685" s="5">
        <v>0</v>
      </c>
      <c r="W685" s="6">
        <v>2.4</v>
      </c>
      <c r="X685" s="6">
        <v>2.2200000000000002</v>
      </c>
      <c r="Y685" s="5">
        <v>0</v>
      </c>
      <c r="Z685" s="6">
        <v>7.23</v>
      </c>
      <c r="AA685" s="6">
        <v>6.99</v>
      </c>
      <c r="AB685" s="6">
        <v>0.24</v>
      </c>
      <c r="AC685" s="5">
        <v>0</v>
      </c>
      <c r="AD685" s="6">
        <v>7.23</v>
      </c>
      <c r="AE685" s="6">
        <v>6.99</v>
      </c>
      <c r="AF685" s="6">
        <v>0.24</v>
      </c>
      <c r="AG685" s="5">
        <v>0</v>
      </c>
      <c r="AH685" s="6">
        <v>7.23</v>
      </c>
      <c r="AI685" s="6">
        <v>6.99</v>
      </c>
      <c r="AJ685" s="6">
        <v>0.24</v>
      </c>
      <c r="AK685" s="5">
        <v>0</v>
      </c>
      <c r="AL685" s="6">
        <v>0.08</v>
      </c>
      <c r="AM685" s="5">
        <v>0</v>
      </c>
      <c r="AN685" s="5">
        <v>0</v>
      </c>
    </row>
    <row r="686" spans="1:40" ht="13.5" customHeight="1" x14ac:dyDescent="0.15">
      <c r="A686" s="4" t="s">
        <v>1411</v>
      </c>
      <c r="B686" s="4" t="s">
        <v>41</v>
      </c>
      <c r="C686" s="4" t="s">
        <v>1122</v>
      </c>
      <c r="D686" s="4" t="s">
        <v>422</v>
      </c>
      <c r="E686" s="4" t="s">
        <v>42</v>
      </c>
      <c r="F686" s="4" t="s">
        <v>44</v>
      </c>
      <c r="G686" s="4" t="s">
        <v>1123</v>
      </c>
      <c r="H686" s="4" t="s">
        <v>1412</v>
      </c>
      <c r="I686" s="4"/>
      <c r="J686" s="5">
        <v>1</v>
      </c>
      <c r="K686" s="5">
        <v>0</v>
      </c>
      <c r="L686" s="5">
        <v>0</v>
      </c>
      <c r="M686" s="5">
        <v>3</v>
      </c>
      <c r="N686" s="5">
        <v>0</v>
      </c>
      <c r="O686" s="5">
        <v>6</v>
      </c>
      <c r="P686" s="5">
        <v>0</v>
      </c>
      <c r="Q686" s="6">
        <v>5.6</v>
      </c>
      <c r="R686" s="6">
        <v>5.52</v>
      </c>
      <c r="S686" s="6">
        <v>0.08</v>
      </c>
      <c r="T686" s="5">
        <v>0</v>
      </c>
      <c r="U686" s="5">
        <v>0</v>
      </c>
      <c r="V686" s="5">
        <v>0</v>
      </c>
      <c r="W686" s="6">
        <v>1.39</v>
      </c>
      <c r="X686" s="6">
        <v>0.4</v>
      </c>
      <c r="Y686" s="5">
        <v>0</v>
      </c>
      <c r="Z686" s="6">
        <v>5.42</v>
      </c>
      <c r="AA686" s="6">
        <v>5.35</v>
      </c>
      <c r="AB686" s="6">
        <v>7.0000000000000007E-2</v>
      </c>
      <c r="AC686" s="5">
        <v>0</v>
      </c>
      <c r="AD686" s="6">
        <v>5.42</v>
      </c>
      <c r="AE686" s="6">
        <v>5.35</v>
      </c>
      <c r="AF686" s="6">
        <v>7.0000000000000007E-2</v>
      </c>
      <c r="AG686" s="5">
        <v>0</v>
      </c>
      <c r="AH686" s="6">
        <v>5.42</v>
      </c>
      <c r="AI686" s="6">
        <v>5.35</v>
      </c>
      <c r="AJ686" s="6">
        <v>7.0000000000000007E-2</v>
      </c>
      <c r="AK686" s="5">
        <v>0</v>
      </c>
      <c r="AL686" s="6">
        <v>0.02</v>
      </c>
      <c r="AM686" s="6">
        <v>0.02</v>
      </c>
      <c r="AN686" s="5">
        <v>0</v>
      </c>
    </row>
    <row r="687" spans="1:40" ht="13.5" customHeight="1" x14ac:dyDescent="0.15">
      <c r="A687" s="4" t="s">
        <v>1413</v>
      </c>
      <c r="B687" s="4" t="s">
        <v>41</v>
      </c>
      <c r="C687" s="4" t="s">
        <v>1122</v>
      </c>
      <c r="D687" s="4" t="s">
        <v>422</v>
      </c>
      <c r="E687" s="4" t="s">
        <v>52</v>
      </c>
      <c r="F687" s="4" t="s">
        <v>44</v>
      </c>
      <c r="G687" s="4" t="s">
        <v>1123</v>
      </c>
      <c r="H687" s="4" t="s">
        <v>1412</v>
      </c>
      <c r="I687" s="4" t="s">
        <v>1414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  <c r="AB687" s="5">
        <v>0</v>
      </c>
      <c r="AC687" s="5">
        <v>0</v>
      </c>
      <c r="AD687" s="5">
        <v>0</v>
      </c>
      <c r="AE687" s="5">
        <v>0</v>
      </c>
      <c r="AF687" s="5">
        <v>0</v>
      </c>
      <c r="AG687" s="5">
        <v>0</v>
      </c>
      <c r="AH687" s="5">
        <v>0</v>
      </c>
      <c r="AI687" s="5">
        <v>0</v>
      </c>
      <c r="AJ687" s="5">
        <v>0</v>
      </c>
      <c r="AK687" s="5">
        <v>0</v>
      </c>
      <c r="AL687" s="5">
        <v>0</v>
      </c>
      <c r="AM687" s="5">
        <v>0</v>
      </c>
      <c r="AN687" s="5">
        <v>0</v>
      </c>
    </row>
    <row r="688" spans="1:40" ht="13.5" customHeight="1" x14ac:dyDescent="0.15">
      <c r="A688" s="4" t="s">
        <v>1415</v>
      </c>
      <c r="B688" s="4" t="s">
        <v>41</v>
      </c>
      <c r="C688" s="4" t="s">
        <v>1122</v>
      </c>
      <c r="D688" s="4" t="s">
        <v>422</v>
      </c>
      <c r="E688" s="4" t="s">
        <v>55</v>
      </c>
      <c r="F688" s="4" t="s">
        <v>44</v>
      </c>
      <c r="G688" s="4" t="s">
        <v>1123</v>
      </c>
      <c r="H688" s="4" t="s">
        <v>1412</v>
      </c>
      <c r="I688" s="4" t="s">
        <v>1416</v>
      </c>
      <c r="J688" s="5">
        <v>1</v>
      </c>
      <c r="K688" s="5">
        <v>0</v>
      </c>
      <c r="L688" s="5">
        <v>0</v>
      </c>
      <c r="M688" s="5">
        <v>3</v>
      </c>
      <c r="N688" s="5">
        <v>0</v>
      </c>
      <c r="O688" s="5">
        <v>6</v>
      </c>
      <c r="P688" s="5">
        <v>0</v>
      </c>
      <c r="Q688" s="6">
        <v>5.6</v>
      </c>
      <c r="R688" s="6">
        <v>5.52</v>
      </c>
      <c r="S688" s="6">
        <v>0.08</v>
      </c>
      <c r="T688" s="5">
        <v>0</v>
      </c>
      <c r="U688" s="5">
        <v>0</v>
      </c>
      <c r="V688" s="5">
        <v>0</v>
      </c>
      <c r="W688" s="6">
        <v>1.39</v>
      </c>
      <c r="X688" s="6">
        <v>0.4</v>
      </c>
      <c r="Y688" s="5">
        <v>0</v>
      </c>
      <c r="Z688" s="6">
        <v>5.42</v>
      </c>
      <c r="AA688" s="6">
        <v>5.35</v>
      </c>
      <c r="AB688" s="6">
        <v>7.0000000000000007E-2</v>
      </c>
      <c r="AC688" s="5">
        <v>0</v>
      </c>
      <c r="AD688" s="6">
        <v>5.42</v>
      </c>
      <c r="AE688" s="6">
        <v>5.35</v>
      </c>
      <c r="AF688" s="6">
        <v>7.0000000000000007E-2</v>
      </c>
      <c r="AG688" s="5">
        <v>0</v>
      </c>
      <c r="AH688" s="6">
        <v>5.42</v>
      </c>
      <c r="AI688" s="6">
        <v>5.35</v>
      </c>
      <c r="AJ688" s="6">
        <v>7.0000000000000007E-2</v>
      </c>
      <c r="AK688" s="5">
        <v>0</v>
      </c>
      <c r="AL688" s="6">
        <v>0.02</v>
      </c>
      <c r="AM688" s="6">
        <v>0.02</v>
      </c>
      <c r="AN688" s="5">
        <v>0</v>
      </c>
    </row>
    <row r="689" spans="1:40" ht="13.5" customHeight="1" x14ac:dyDescent="0.15">
      <c r="A689" s="4" t="s">
        <v>1417</v>
      </c>
      <c r="B689" s="4" t="s">
        <v>41</v>
      </c>
      <c r="C689" s="4" t="s">
        <v>1122</v>
      </c>
      <c r="D689" s="4" t="s">
        <v>437</v>
      </c>
      <c r="E689" s="4" t="s">
        <v>42</v>
      </c>
      <c r="F689" s="4" t="s">
        <v>44</v>
      </c>
      <c r="G689" s="4" t="s">
        <v>1123</v>
      </c>
      <c r="H689" s="4" t="s">
        <v>1418</v>
      </c>
      <c r="I689" s="4"/>
      <c r="J689" s="5">
        <v>4</v>
      </c>
      <c r="K689" s="5">
        <v>0</v>
      </c>
      <c r="L689" s="5">
        <v>0</v>
      </c>
      <c r="M689" s="5">
        <v>164</v>
      </c>
      <c r="N689" s="5">
        <v>0</v>
      </c>
      <c r="O689" s="5">
        <v>76</v>
      </c>
      <c r="P689" s="5">
        <v>5</v>
      </c>
      <c r="Q689" s="5">
        <v>108.68</v>
      </c>
      <c r="R689" s="5">
        <v>105.91</v>
      </c>
      <c r="S689" s="6">
        <v>2.76</v>
      </c>
      <c r="T689" s="5">
        <v>0</v>
      </c>
      <c r="U689" s="5">
        <v>0</v>
      </c>
      <c r="V689" s="5">
        <v>0</v>
      </c>
      <c r="W689" s="6">
        <v>26.55</v>
      </c>
      <c r="X689" s="6">
        <v>26.31</v>
      </c>
      <c r="Y689" s="5">
        <v>0</v>
      </c>
      <c r="Z689" s="5">
        <v>99.61</v>
      </c>
      <c r="AA689" s="5">
        <v>97.11</v>
      </c>
      <c r="AB689" s="6">
        <v>2.5</v>
      </c>
      <c r="AC689" s="5">
        <v>0</v>
      </c>
      <c r="AD689" s="5">
        <v>99.61</v>
      </c>
      <c r="AE689" s="5">
        <v>97.11</v>
      </c>
      <c r="AF689" s="6">
        <v>2.5</v>
      </c>
      <c r="AG689" s="5">
        <v>0</v>
      </c>
      <c r="AH689" s="6">
        <v>86.75</v>
      </c>
      <c r="AI689" s="6">
        <v>84.63</v>
      </c>
      <c r="AJ689" s="6">
        <v>2.12</v>
      </c>
      <c r="AK689" s="5">
        <v>0</v>
      </c>
      <c r="AL689" s="6">
        <v>0.74</v>
      </c>
      <c r="AM689" s="6">
        <v>0.17</v>
      </c>
      <c r="AN689" s="5">
        <v>0</v>
      </c>
    </row>
    <row r="690" spans="1:40" ht="13.5" customHeight="1" x14ac:dyDescent="0.15">
      <c r="A690" s="4" t="s">
        <v>1419</v>
      </c>
      <c r="B690" s="4" t="s">
        <v>41</v>
      </c>
      <c r="C690" s="4" t="s">
        <v>1122</v>
      </c>
      <c r="D690" s="4" t="s">
        <v>437</v>
      </c>
      <c r="E690" s="4" t="s">
        <v>52</v>
      </c>
      <c r="F690" s="4" t="s">
        <v>44</v>
      </c>
      <c r="G690" s="4" t="s">
        <v>1123</v>
      </c>
      <c r="H690" s="4" t="s">
        <v>1418</v>
      </c>
      <c r="I690" s="4" t="s">
        <v>1420</v>
      </c>
      <c r="J690" s="5">
        <v>1</v>
      </c>
      <c r="K690" s="5">
        <v>0</v>
      </c>
      <c r="L690" s="5">
        <v>0</v>
      </c>
      <c r="M690" s="5">
        <v>4</v>
      </c>
      <c r="N690" s="5">
        <v>0</v>
      </c>
      <c r="O690" s="5">
        <v>6</v>
      </c>
      <c r="P690" s="5">
        <v>0</v>
      </c>
      <c r="Q690" s="5">
        <v>5.89</v>
      </c>
      <c r="R690" s="6">
        <v>5.8</v>
      </c>
      <c r="S690" s="6">
        <v>0.08</v>
      </c>
      <c r="T690" s="5">
        <v>0</v>
      </c>
      <c r="U690" s="5">
        <v>0</v>
      </c>
      <c r="V690" s="5">
        <v>0</v>
      </c>
      <c r="W690" s="6">
        <v>1.46</v>
      </c>
      <c r="X690" s="6">
        <v>0.42</v>
      </c>
      <c r="Y690" s="5">
        <v>0</v>
      </c>
      <c r="Z690" s="6">
        <v>5.7</v>
      </c>
      <c r="AA690" s="6">
        <v>5.62</v>
      </c>
      <c r="AB690" s="6">
        <v>0.08</v>
      </c>
      <c r="AC690" s="5">
        <v>0</v>
      </c>
      <c r="AD690" s="6">
        <v>5.7</v>
      </c>
      <c r="AE690" s="6">
        <v>5.62</v>
      </c>
      <c r="AF690" s="6">
        <v>0.08</v>
      </c>
      <c r="AG690" s="5">
        <v>0</v>
      </c>
      <c r="AH690" s="6">
        <v>5.7</v>
      </c>
      <c r="AI690" s="6">
        <v>5.62</v>
      </c>
      <c r="AJ690" s="6">
        <v>0.08</v>
      </c>
      <c r="AK690" s="5">
        <v>0</v>
      </c>
      <c r="AL690" s="6">
        <v>0.02</v>
      </c>
      <c r="AM690" s="6">
        <v>0.03</v>
      </c>
      <c r="AN690" s="5">
        <v>0</v>
      </c>
    </row>
    <row r="691" spans="1:40" ht="13.5" customHeight="1" x14ac:dyDescent="0.15">
      <c r="A691" s="4" t="s">
        <v>1421</v>
      </c>
      <c r="B691" s="4" t="s">
        <v>41</v>
      </c>
      <c r="C691" s="4" t="s">
        <v>1122</v>
      </c>
      <c r="D691" s="4" t="s">
        <v>437</v>
      </c>
      <c r="E691" s="4" t="s">
        <v>55</v>
      </c>
      <c r="F691" s="4" t="s">
        <v>44</v>
      </c>
      <c r="G691" s="4" t="s">
        <v>1123</v>
      </c>
      <c r="H691" s="4" t="s">
        <v>1418</v>
      </c>
      <c r="I691" s="4" t="s">
        <v>1422</v>
      </c>
      <c r="J691" s="5">
        <v>1</v>
      </c>
      <c r="K691" s="5">
        <v>0</v>
      </c>
      <c r="L691" s="5">
        <v>0</v>
      </c>
      <c r="M691" s="5">
        <v>20</v>
      </c>
      <c r="N691" s="5">
        <v>0</v>
      </c>
      <c r="O691" s="5">
        <v>7</v>
      </c>
      <c r="P691" s="5">
        <v>0</v>
      </c>
      <c r="Q691" s="6">
        <v>19.63</v>
      </c>
      <c r="R691" s="6">
        <v>19</v>
      </c>
      <c r="S691" s="6">
        <v>0.63</v>
      </c>
      <c r="T691" s="5">
        <v>0</v>
      </c>
      <c r="U691" s="5">
        <v>0</v>
      </c>
      <c r="V691" s="5">
        <v>0</v>
      </c>
      <c r="W691" s="6">
        <v>4.4000000000000004</v>
      </c>
      <c r="X691" s="6">
        <v>3.92</v>
      </c>
      <c r="Y691" s="5">
        <v>0</v>
      </c>
      <c r="Z691" s="6">
        <v>16.559999999999999</v>
      </c>
      <c r="AA691" s="6">
        <v>16</v>
      </c>
      <c r="AB691" s="6">
        <v>0.56000000000000005</v>
      </c>
      <c r="AC691" s="5">
        <v>0</v>
      </c>
      <c r="AD691" s="6">
        <v>16.559999999999999</v>
      </c>
      <c r="AE691" s="6">
        <v>16</v>
      </c>
      <c r="AF691" s="6">
        <v>0.56000000000000005</v>
      </c>
      <c r="AG691" s="5">
        <v>0</v>
      </c>
      <c r="AH691" s="6">
        <v>16.559999999999999</v>
      </c>
      <c r="AI691" s="6">
        <v>16</v>
      </c>
      <c r="AJ691" s="6">
        <v>0.56000000000000005</v>
      </c>
      <c r="AK691" s="5">
        <v>0</v>
      </c>
      <c r="AL691" s="6">
        <v>0.12</v>
      </c>
      <c r="AM691" s="5">
        <v>0</v>
      </c>
      <c r="AN691" s="5">
        <v>0</v>
      </c>
    </row>
    <row r="692" spans="1:40" ht="13.5" customHeight="1" x14ac:dyDescent="0.15">
      <c r="A692" s="4" t="s">
        <v>1423</v>
      </c>
      <c r="B692" s="4" t="s">
        <v>41</v>
      </c>
      <c r="C692" s="4" t="s">
        <v>1122</v>
      </c>
      <c r="D692" s="4" t="s">
        <v>437</v>
      </c>
      <c r="E692" s="4" t="s">
        <v>58</v>
      </c>
      <c r="F692" s="4" t="s">
        <v>44</v>
      </c>
      <c r="G692" s="4" t="s">
        <v>1123</v>
      </c>
      <c r="H692" s="4" t="s">
        <v>1418</v>
      </c>
      <c r="I692" s="4" t="s">
        <v>1424</v>
      </c>
      <c r="J692" s="5">
        <v>3</v>
      </c>
      <c r="K692" s="5">
        <v>0</v>
      </c>
      <c r="L692" s="5">
        <v>0</v>
      </c>
      <c r="M692" s="5">
        <v>47</v>
      </c>
      <c r="N692" s="5">
        <v>0</v>
      </c>
      <c r="O692" s="5">
        <v>20</v>
      </c>
      <c r="P692" s="5">
        <v>1</v>
      </c>
      <c r="Q692" s="6">
        <v>39.049999999999997</v>
      </c>
      <c r="R692" s="6">
        <v>37.94</v>
      </c>
      <c r="S692" s="6">
        <v>1.1200000000000001</v>
      </c>
      <c r="T692" s="5">
        <v>0</v>
      </c>
      <c r="U692" s="5">
        <v>0</v>
      </c>
      <c r="V692" s="5">
        <v>0</v>
      </c>
      <c r="W692" s="6">
        <v>8.9499999999999993</v>
      </c>
      <c r="X692" s="6">
        <v>9.31</v>
      </c>
      <c r="Y692" s="5">
        <v>0</v>
      </c>
      <c r="Z692" s="6">
        <v>34.17</v>
      </c>
      <c r="AA692" s="6">
        <v>33.17</v>
      </c>
      <c r="AB692" s="6">
        <v>0.99</v>
      </c>
      <c r="AC692" s="5">
        <v>0</v>
      </c>
      <c r="AD692" s="6">
        <v>34.17</v>
      </c>
      <c r="AE692" s="6">
        <v>33.17</v>
      </c>
      <c r="AF692" s="6">
        <v>0.99</v>
      </c>
      <c r="AG692" s="5">
        <v>0</v>
      </c>
      <c r="AH692" s="6">
        <v>34.17</v>
      </c>
      <c r="AI692" s="6">
        <v>33.17</v>
      </c>
      <c r="AJ692" s="6">
        <v>0.99</v>
      </c>
      <c r="AK692" s="5">
        <v>0</v>
      </c>
      <c r="AL692" s="6">
        <v>0.28000000000000003</v>
      </c>
      <c r="AM692" s="6">
        <v>0.03</v>
      </c>
      <c r="AN692" s="5">
        <v>0</v>
      </c>
    </row>
    <row r="693" spans="1:40" ht="13.5" customHeight="1" x14ac:dyDescent="0.15">
      <c r="A693" s="4" t="s">
        <v>1425</v>
      </c>
      <c r="B693" s="4" t="s">
        <v>41</v>
      </c>
      <c r="C693" s="4" t="s">
        <v>1122</v>
      </c>
      <c r="D693" s="4" t="s">
        <v>437</v>
      </c>
      <c r="E693" s="4" t="s">
        <v>61</v>
      </c>
      <c r="F693" s="4" t="s">
        <v>44</v>
      </c>
      <c r="G693" s="4" t="s">
        <v>1123</v>
      </c>
      <c r="H693" s="4" t="s">
        <v>1418</v>
      </c>
      <c r="I693" s="4" t="s">
        <v>1426</v>
      </c>
      <c r="J693" s="5">
        <v>2</v>
      </c>
      <c r="K693" s="5">
        <v>0</v>
      </c>
      <c r="L693" s="5">
        <v>0</v>
      </c>
      <c r="M693" s="5">
        <v>23</v>
      </c>
      <c r="N693" s="5">
        <v>0</v>
      </c>
      <c r="O693" s="5">
        <v>14</v>
      </c>
      <c r="P693" s="5">
        <v>2</v>
      </c>
      <c r="Q693" s="6">
        <v>12.81</v>
      </c>
      <c r="R693" s="6">
        <v>12.58</v>
      </c>
      <c r="S693" s="6">
        <v>0.23</v>
      </c>
      <c r="T693" s="5">
        <v>0</v>
      </c>
      <c r="U693" s="5">
        <v>0</v>
      </c>
      <c r="V693" s="5">
        <v>0</v>
      </c>
      <c r="W693" s="6">
        <v>3.13</v>
      </c>
      <c r="X693" s="6">
        <v>4.58</v>
      </c>
      <c r="Y693" s="5">
        <v>0</v>
      </c>
      <c r="Z693" s="6">
        <v>12.44</v>
      </c>
      <c r="AA693" s="6">
        <v>12.24</v>
      </c>
      <c r="AB693" s="6">
        <v>0.2</v>
      </c>
      <c r="AC693" s="5">
        <v>0</v>
      </c>
      <c r="AD693" s="6">
        <v>12.44</v>
      </c>
      <c r="AE693" s="6">
        <v>12.24</v>
      </c>
      <c r="AF693" s="6">
        <v>0.2</v>
      </c>
      <c r="AG693" s="5">
        <v>0</v>
      </c>
      <c r="AH693" s="6">
        <v>12.44</v>
      </c>
      <c r="AI693" s="6">
        <v>12.24</v>
      </c>
      <c r="AJ693" s="6">
        <v>0.2</v>
      </c>
      <c r="AK693" s="5">
        <v>0</v>
      </c>
      <c r="AL693" s="6">
        <v>0.13</v>
      </c>
      <c r="AM693" s="6">
        <v>0.04</v>
      </c>
      <c r="AN693" s="5">
        <v>0</v>
      </c>
    </row>
    <row r="694" spans="1:40" ht="13.5" customHeight="1" x14ac:dyDescent="0.15">
      <c r="A694" s="4" t="s">
        <v>1427</v>
      </c>
      <c r="B694" s="4" t="s">
        <v>41</v>
      </c>
      <c r="C694" s="4" t="s">
        <v>1122</v>
      </c>
      <c r="D694" s="4" t="s">
        <v>437</v>
      </c>
      <c r="E694" s="4" t="s">
        <v>64</v>
      </c>
      <c r="F694" s="4" t="s">
        <v>44</v>
      </c>
      <c r="G694" s="4" t="s">
        <v>1123</v>
      </c>
      <c r="H694" s="4" t="s">
        <v>1418</v>
      </c>
      <c r="I694" s="4" t="s">
        <v>1428</v>
      </c>
      <c r="J694" s="5">
        <v>2</v>
      </c>
      <c r="K694" s="5">
        <v>0</v>
      </c>
      <c r="L694" s="5">
        <v>0</v>
      </c>
      <c r="M694" s="5">
        <v>25</v>
      </c>
      <c r="N694" s="5">
        <v>0</v>
      </c>
      <c r="O694" s="5">
        <v>15</v>
      </c>
      <c r="P694" s="5">
        <v>2</v>
      </c>
      <c r="Q694" s="6">
        <v>14.01</v>
      </c>
      <c r="R694" s="6">
        <v>13.76</v>
      </c>
      <c r="S694" s="6">
        <v>0.25</v>
      </c>
      <c r="T694" s="5">
        <v>0</v>
      </c>
      <c r="U694" s="5">
        <v>0</v>
      </c>
      <c r="V694" s="5">
        <v>0</v>
      </c>
      <c r="W694" s="6">
        <v>3.43</v>
      </c>
      <c r="X694" s="6">
        <v>5.01</v>
      </c>
      <c r="Y694" s="5">
        <v>0</v>
      </c>
      <c r="Z694" s="6">
        <v>13.61</v>
      </c>
      <c r="AA694" s="6">
        <v>13.39</v>
      </c>
      <c r="AB694" s="6">
        <v>0.22</v>
      </c>
      <c r="AC694" s="5">
        <v>0</v>
      </c>
      <c r="AD694" s="6">
        <v>13.61</v>
      </c>
      <c r="AE694" s="6">
        <v>13.39</v>
      </c>
      <c r="AF694" s="6">
        <v>0.22</v>
      </c>
      <c r="AG694" s="5">
        <v>0</v>
      </c>
      <c r="AH694" s="6">
        <v>13.61</v>
      </c>
      <c r="AI694" s="6">
        <v>13.39</v>
      </c>
      <c r="AJ694" s="6">
        <v>0.22</v>
      </c>
      <c r="AK694" s="5">
        <v>0</v>
      </c>
      <c r="AL694" s="6">
        <v>0.14000000000000001</v>
      </c>
      <c r="AM694" s="6">
        <v>0.05</v>
      </c>
      <c r="AN694" s="5">
        <v>0</v>
      </c>
    </row>
    <row r="695" spans="1:40" ht="13.5" customHeight="1" x14ac:dyDescent="0.15">
      <c r="A695" s="4" t="s">
        <v>1429</v>
      </c>
      <c r="B695" s="4" t="s">
        <v>41</v>
      </c>
      <c r="C695" s="4" t="s">
        <v>1122</v>
      </c>
      <c r="D695" s="4" t="s">
        <v>437</v>
      </c>
      <c r="E695" s="4" t="s">
        <v>67</v>
      </c>
      <c r="F695" s="4" t="s">
        <v>44</v>
      </c>
      <c r="G695" s="4" t="s">
        <v>1123</v>
      </c>
      <c r="H695" s="4" t="s">
        <v>1418</v>
      </c>
      <c r="I695" s="4" t="s">
        <v>1430</v>
      </c>
      <c r="J695" s="5">
        <v>3</v>
      </c>
      <c r="K695" s="5">
        <v>0</v>
      </c>
      <c r="L695" s="5">
        <v>0</v>
      </c>
      <c r="M695" s="5">
        <v>44</v>
      </c>
      <c r="N695" s="5">
        <v>0</v>
      </c>
      <c r="O695" s="5">
        <v>14</v>
      </c>
      <c r="P695" s="5">
        <v>1</v>
      </c>
      <c r="Q695" s="6">
        <v>17.29</v>
      </c>
      <c r="R695" s="6">
        <v>16.829999999999998</v>
      </c>
      <c r="S695" s="6">
        <v>0.46</v>
      </c>
      <c r="T695" s="5">
        <v>0</v>
      </c>
      <c r="U695" s="5">
        <v>0</v>
      </c>
      <c r="V695" s="5">
        <v>0</v>
      </c>
      <c r="W695" s="6">
        <v>5.18</v>
      </c>
      <c r="X695" s="6">
        <v>3.07</v>
      </c>
      <c r="Y695" s="5">
        <v>0</v>
      </c>
      <c r="Z695" s="6">
        <v>17.14</v>
      </c>
      <c r="AA695" s="6">
        <v>16.690000000000001</v>
      </c>
      <c r="AB695" s="6">
        <v>0.45</v>
      </c>
      <c r="AC695" s="5">
        <v>0</v>
      </c>
      <c r="AD695" s="6">
        <v>17.14</v>
      </c>
      <c r="AE695" s="6">
        <v>16.690000000000001</v>
      </c>
      <c r="AF695" s="6">
        <v>0.45</v>
      </c>
      <c r="AG695" s="5">
        <v>0</v>
      </c>
      <c r="AH695" s="6">
        <v>4.28</v>
      </c>
      <c r="AI695" s="6">
        <v>4.21</v>
      </c>
      <c r="AJ695" s="6">
        <v>7.0000000000000007E-2</v>
      </c>
      <c r="AK695" s="5">
        <v>0</v>
      </c>
      <c r="AL695" s="6">
        <v>0.04</v>
      </c>
      <c r="AM695" s="6">
        <v>0.02</v>
      </c>
      <c r="AN695" s="5">
        <v>0</v>
      </c>
    </row>
    <row r="696" spans="1:40" ht="13.5" customHeight="1" x14ac:dyDescent="0.15">
      <c r="A696" s="4" t="s">
        <v>1431</v>
      </c>
      <c r="B696" s="4" t="s">
        <v>41</v>
      </c>
      <c r="C696" s="4" t="s">
        <v>1122</v>
      </c>
      <c r="D696" s="4" t="s">
        <v>458</v>
      </c>
      <c r="E696" s="4" t="s">
        <v>42</v>
      </c>
      <c r="F696" s="4" t="s">
        <v>44</v>
      </c>
      <c r="G696" s="4" t="s">
        <v>1123</v>
      </c>
      <c r="H696" s="4" t="s">
        <v>1432</v>
      </c>
      <c r="I696" s="4"/>
      <c r="J696" s="5">
        <v>1</v>
      </c>
      <c r="K696" s="5">
        <v>0</v>
      </c>
      <c r="L696" s="5">
        <v>0</v>
      </c>
      <c r="M696" s="5">
        <v>16</v>
      </c>
      <c r="N696" s="5">
        <v>0</v>
      </c>
      <c r="O696" s="5">
        <v>6</v>
      </c>
      <c r="P696" s="5">
        <v>1</v>
      </c>
      <c r="Q696" s="6">
        <v>7.59</v>
      </c>
      <c r="R696" s="6">
        <v>7.04</v>
      </c>
      <c r="S696" s="6">
        <v>0.54</v>
      </c>
      <c r="T696" s="5">
        <v>0</v>
      </c>
      <c r="U696" s="5">
        <v>0</v>
      </c>
      <c r="V696" s="5">
        <v>0</v>
      </c>
      <c r="W696" s="6">
        <v>1.21</v>
      </c>
      <c r="X696" s="6">
        <v>2.9</v>
      </c>
      <c r="Y696" s="5">
        <v>0</v>
      </c>
      <c r="Z696" s="6">
        <v>7.56</v>
      </c>
      <c r="AA696" s="6">
        <v>7.02</v>
      </c>
      <c r="AB696" s="6">
        <v>0.54</v>
      </c>
      <c r="AC696" s="5">
        <v>0</v>
      </c>
      <c r="AD696" s="6">
        <v>7.56</v>
      </c>
      <c r="AE696" s="6">
        <v>7.02</v>
      </c>
      <c r="AF696" s="6">
        <v>0.54</v>
      </c>
      <c r="AG696" s="5">
        <v>0</v>
      </c>
      <c r="AH696" s="6">
        <v>7.56</v>
      </c>
      <c r="AI696" s="6">
        <v>7.02</v>
      </c>
      <c r="AJ696" s="6">
        <v>0.54</v>
      </c>
      <c r="AK696" s="5">
        <v>0</v>
      </c>
      <c r="AL696" s="5">
        <v>0</v>
      </c>
      <c r="AM696" s="6">
        <v>7.0000000000000007E-2</v>
      </c>
      <c r="AN696" s="5">
        <v>0</v>
      </c>
    </row>
    <row r="697" spans="1:40" ht="13.5" customHeight="1" x14ac:dyDescent="0.15">
      <c r="A697" s="4" t="s">
        <v>1433</v>
      </c>
      <c r="B697" s="4" t="s">
        <v>41</v>
      </c>
      <c r="C697" s="4" t="s">
        <v>1122</v>
      </c>
      <c r="D697" s="4" t="s">
        <v>458</v>
      </c>
      <c r="E697" s="4" t="s">
        <v>52</v>
      </c>
      <c r="F697" s="4" t="s">
        <v>44</v>
      </c>
      <c r="G697" s="4" t="s">
        <v>1123</v>
      </c>
      <c r="H697" s="4" t="s">
        <v>1432</v>
      </c>
      <c r="I697" s="4" t="s">
        <v>1434</v>
      </c>
      <c r="J697" s="5">
        <v>1</v>
      </c>
      <c r="K697" s="5">
        <v>0</v>
      </c>
      <c r="L697" s="5">
        <v>0</v>
      </c>
      <c r="M697" s="5">
        <v>16</v>
      </c>
      <c r="N697" s="5">
        <v>0</v>
      </c>
      <c r="O697" s="5">
        <v>6</v>
      </c>
      <c r="P697" s="5">
        <v>1</v>
      </c>
      <c r="Q697" s="6">
        <v>7.59</v>
      </c>
      <c r="R697" s="6">
        <v>7.04</v>
      </c>
      <c r="S697" s="6">
        <v>0.54</v>
      </c>
      <c r="T697" s="5">
        <v>0</v>
      </c>
      <c r="U697" s="5">
        <v>0</v>
      </c>
      <c r="V697" s="5">
        <v>0</v>
      </c>
      <c r="W697" s="6">
        <v>1.21</v>
      </c>
      <c r="X697" s="6">
        <v>2.9</v>
      </c>
      <c r="Y697" s="5">
        <v>0</v>
      </c>
      <c r="Z697" s="6">
        <v>7.56</v>
      </c>
      <c r="AA697" s="6">
        <v>7.02</v>
      </c>
      <c r="AB697" s="6">
        <v>0.54</v>
      </c>
      <c r="AC697" s="5">
        <v>0</v>
      </c>
      <c r="AD697" s="6">
        <v>7.56</v>
      </c>
      <c r="AE697" s="6">
        <v>7.02</v>
      </c>
      <c r="AF697" s="6">
        <v>0.54</v>
      </c>
      <c r="AG697" s="5">
        <v>0</v>
      </c>
      <c r="AH697" s="6">
        <v>7.56</v>
      </c>
      <c r="AI697" s="6">
        <v>7.02</v>
      </c>
      <c r="AJ697" s="6">
        <v>0.54</v>
      </c>
      <c r="AK697" s="5">
        <v>0</v>
      </c>
      <c r="AL697" s="5">
        <v>0</v>
      </c>
      <c r="AM697" s="6">
        <v>7.0000000000000007E-2</v>
      </c>
      <c r="AN697" s="5">
        <v>0</v>
      </c>
    </row>
    <row r="698" spans="1:40" ht="13.5" customHeight="1" x14ac:dyDescent="0.15">
      <c r="A698" s="4" t="s">
        <v>1435</v>
      </c>
      <c r="B698" s="4" t="s">
        <v>41</v>
      </c>
      <c r="C698" s="4" t="s">
        <v>1436</v>
      </c>
      <c r="D698" s="4" t="s">
        <v>43</v>
      </c>
      <c r="E698" s="4" t="s">
        <v>42</v>
      </c>
      <c r="F698" s="4" t="s">
        <v>44</v>
      </c>
      <c r="G698" s="4" t="s">
        <v>1437</v>
      </c>
      <c r="H698" s="4"/>
      <c r="I698" s="4"/>
      <c r="J698" s="5">
        <v>3</v>
      </c>
      <c r="K698" s="5">
        <v>0</v>
      </c>
      <c r="L698" s="5">
        <v>0</v>
      </c>
      <c r="M698" s="5">
        <v>138</v>
      </c>
      <c r="N698" s="5">
        <v>0</v>
      </c>
      <c r="O698" s="5">
        <v>39</v>
      </c>
      <c r="P698" s="5">
        <v>13</v>
      </c>
      <c r="Q698" s="5">
        <v>85.9</v>
      </c>
      <c r="R698" s="5">
        <v>72.81</v>
      </c>
      <c r="S698" s="6">
        <v>13.09</v>
      </c>
      <c r="T698" s="5">
        <v>0</v>
      </c>
      <c r="U698" s="5">
        <v>0</v>
      </c>
      <c r="V698" s="5">
        <v>0</v>
      </c>
      <c r="W698" s="6">
        <v>25.5</v>
      </c>
      <c r="X698" s="6">
        <v>10.4</v>
      </c>
      <c r="Y698" s="5">
        <v>0</v>
      </c>
      <c r="Z698" s="5">
        <v>85.9</v>
      </c>
      <c r="AA698" s="5">
        <v>72.81</v>
      </c>
      <c r="AB698" s="6">
        <v>13.09</v>
      </c>
      <c r="AC698" s="5">
        <v>0</v>
      </c>
      <c r="AD698" s="5">
        <v>85.9</v>
      </c>
      <c r="AE698" s="5">
        <v>72.81</v>
      </c>
      <c r="AF698" s="6">
        <v>13.09</v>
      </c>
      <c r="AG698" s="5">
        <v>0</v>
      </c>
      <c r="AH698" s="6">
        <v>85.9</v>
      </c>
      <c r="AI698" s="6">
        <v>72.81</v>
      </c>
      <c r="AJ698" s="6">
        <v>13.09</v>
      </c>
      <c r="AK698" s="5">
        <v>0</v>
      </c>
      <c r="AL698" s="6">
        <v>0.9</v>
      </c>
      <c r="AM698" s="6">
        <v>0.6</v>
      </c>
      <c r="AN698" s="5">
        <v>0</v>
      </c>
    </row>
    <row r="699" spans="1:40" ht="13.5" customHeight="1" x14ac:dyDescent="0.15">
      <c r="A699" s="4" t="s">
        <v>1438</v>
      </c>
      <c r="B699" s="4" t="s">
        <v>41</v>
      </c>
      <c r="C699" s="4" t="s">
        <v>1436</v>
      </c>
      <c r="D699" s="4" t="s">
        <v>49</v>
      </c>
      <c r="E699" s="4" t="s">
        <v>42</v>
      </c>
      <c r="F699" s="4" t="s">
        <v>44</v>
      </c>
      <c r="G699" s="4" t="s">
        <v>1437</v>
      </c>
      <c r="H699" s="4" t="s">
        <v>1439</v>
      </c>
      <c r="I699" s="4"/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1440</v>
      </c>
      <c r="B700" s="4" t="s">
        <v>41</v>
      </c>
      <c r="C700" s="4" t="s">
        <v>1436</v>
      </c>
      <c r="D700" s="4" t="s">
        <v>49</v>
      </c>
      <c r="E700" s="4" t="s">
        <v>52</v>
      </c>
      <c r="F700" s="4" t="s">
        <v>44</v>
      </c>
      <c r="G700" s="4" t="s">
        <v>1437</v>
      </c>
      <c r="H700" s="4" t="s">
        <v>1439</v>
      </c>
      <c r="I700" s="4" t="s">
        <v>1441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1442</v>
      </c>
      <c r="B701" s="4" t="s">
        <v>41</v>
      </c>
      <c r="C701" s="4" t="s">
        <v>1436</v>
      </c>
      <c r="D701" s="4" t="s">
        <v>49</v>
      </c>
      <c r="E701" s="4" t="s">
        <v>55</v>
      </c>
      <c r="F701" s="4" t="s">
        <v>44</v>
      </c>
      <c r="G701" s="4" t="s">
        <v>1437</v>
      </c>
      <c r="H701" s="4" t="s">
        <v>1439</v>
      </c>
      <c r="I701" s="4" t="s">
        <v>1443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1444</v>
      </c>
      <c r="B702" s="4" t="s">
        <v>41</v>
      </c>
      <c r="C702" s="4" t="s">
        <v>1436</v>
      </c>
      <c r="D702" s="4" t="s">
        <v>49</v>
      </c>
      <c r="E702" s="4" t="s">
        <v>58</v>
      </c>
      <c r="F702" s="4" t="s">
        <v>44</v>
      </c>
      <c r="G702" s="4" t="s">
        <v>1437</v>
      </c>
      <c r="H702" s="4" t="s">
        <v>1439</v>
      </c>
      <c r="I702" s="4" t="s">
        <v>1445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  <c r="AB702" s="5">
        <v>0</v>
      </c>
      <c r="AC702" s="5">
        <v>0</v>
      </c>
      <c r="AD702" s="5">
        <v>0</v>
      </c>
      <c r="AE702" s="5">
        <v>0</v>
      </c>
      <c r="AF702" s="5">
        <v>0</v>
      </c>
      <c r="AG702" s="5">
        <v>0</v>
      </c>
      <c r="AH702" s="5">
        <v>0</v>
      </c>
      <c r="AI702" s="5">
        <v>0</v>
      </c>
      <c r="AJ702" s="5">
        <v>0</v>
      </c>
      <c r="AK702" s="5">
        <v>0</v>
      </c>
      <c r="AL702" s="5">
        <v>0</v>
      </c>
      <c r="AM702" s="5">
        <v>0</v>
      </c>
      <c r="AN702" s="5">
        <v>0</v>
      </c>
    </row>
    <row r="703" spans="1:40" ht="13.5" customHeight="1" x14ac:dyDescent="0.15">
      <c r="A703" s="4" t="s">
        <v>1446</v>
      </c>
      <c r="B703" s="4" t="s">
        <v>41</v>
      </c>
      <c r="C703" s="4" t="s">
        <v>1436</v>
      </c>
      <c r="D703" s="4" t="s">
        <v>49</v>
      </c>
      <c r="E703" s="4" t="s">
        <v>61</v>
      </c>
      <c r="F703" s="4" t="s">
        <v>44</v>
      </c>
      <c r="G703" s="4" t="s">
        <v>1437</v>
      </c>
      <c r="H703" s="4" t="s">
        <v>1439</v>
      </c>
      <c r="I703" s="4" t="s">
        <v>1447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0</v>
      </c>
      <c r="AA703" s="5">
        <v>0</v>
      </c>
      <c r="AB703" s="5">
        <v>0</v>
      </c>
      <c r="AC703" s="5">
        <v>0</v>
      </c>
      <c r="AD703" s="5">
        <v>0</v>
      </c>
      <c r="AE703" s="5">
        <v>0</v>
      </c>
      <c r="AF703" s="5">
        <v>0</v>
      </c>
      <c r="AG703" s="5">
        <v>0</v>
      </c>
      <c r="AH703" s="5">
        <v>0</v>
      </c>
      <c r="AI703" s="5">
        <v>0</v>
      </c>
      <c r="AJ703" s="5">
        <v>0</v>
      </c>
      <c r="AK703" s="5">
        <v>0</v>
      </c>
      <c r="AL703" s="5">
        <v>0</v>
      </c>
      <c r="AM703" s="5">
        <v>0</v>
      </c>
      <c r="AN703" s="5">
        <v>0</v>
      </c>
    </row>
    <row r="704" spans="1:40" ht="13.5" customHeight="1" x14ac:dyDescent="0.15">
      <c r="A704" s="4" t="s">
        <v>1448</v>
      </c>
      <c r="B704" s="4" t="s">
        <v>41</v>
      </c>
      <c r="C704" s="4" t="s">
        <v>1436</v>
      </c>
      <c r="D704" s="4" t="s">
        <v>49</v>
      </c>
      <c r="E704" s="4" t="s">
        <v>64</v>
      </c>
      <c r="F704" s="4" t="s">
        <v>44</v>
      </c>
      <c r="G704" s="4" t="s">
        <v>1437</v>
      </c>
      <c r="H704" s="4" t="s">
        <v>1439</v>
      </c>
      <c r="I704" s="4" t="s">
        <v>1449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  <c r="AB704" s="5">
        <v>0</v>
      </c>
      <c r="AC704" s="5">
        <v>0</v>
      </c>
      <c r="AD704" s="5">
        <v>0</v>
      </c>
      <c r="AE704" s="5">
        <v>0</v>
      </c>
      <c r="AF704" s="5">
        <v>0</v>
      </c>
      <c r="AG704" s="5">
        <v>0</v>
      </c>
      <c r="AH704" s="5">
        <v>0</v>
      </c>
      <c r="AI704" s="5">
        <v>0</v>
      </c>
      <c r="AJ704" s="5">
        <v>0</v>
      </c>
      <c r="AK704" s="5">
        <v>0</v>
      </c>
      <c r="AL704" s="5">
        <v>0</v>
      </c>
      <c r="AM704" s="5">
        <v>0</v>
      </c>
      <c r="AN704" s="5">
        <v>0</v>
      </c>
    </row>
    <row r="705" spans="1:40" ht="13.5" customHeight="1" x14ac:dyDescent="0.15">
      <c r="A705" s="4" t="s">
        <v>1450</v>
      </c>
      <c r="B705" s="4" t="s">
        <v>41</v>
      </c>
      <c r="C705" s="4" t="s">
        <v>1436</v>
      </c>
      <c r="D705" s="4" t="s">
        <v>49</v>
      </c>
      <c r="E705" s="4" t="s">
        <v>67</v>
      </c>
      <c r="F705" s="4" t="s">
        <v>44</v>
      </c>
      <c r="G705" s="4" t="s">
        <v>1437</v>
      </c>
      <c r="H705" s="4" t="s">
        <v>1439</v>
      </c>
      <c r="I705" s="4" t="s">
        <v>1451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  <c r="AB705" s="5">
        <v>0</v>
      </c>
      <c r="AC705" s="5">
        <v>0</v>
      </c>
      <c r="AD705" s="5">
        <v>0</v>
      </c>
      <c r="AE705" s="5">
        <v>0</v>
      </c>
      <c r="AF705" s="5">
        <v>0</v>
      </c>
      <c r="AG705" s="5">
        <v>0</v>
      </c>
      <c r="AH705" s="5">
        <v>0</v>
      </c>
      <c r="AI705" s="5">
        <v>0</v>
      </c>
      <c r="AJ705" s="5">
        <v>0</v>
      </c>
      <c r="AK705" s="5">
        <v>0</v>
      </c>
      <c r="AL705" s="5">
        <v>0</v>
      </c>
      <c r="AM705" s="5">
        <v>0</v>
      </c>
      <c r="AN705" s="5">
        <v>0</v>
      </c>
    </row>
    <row r="706" spans="1:40" ht="13.5" customHeight="1" x14ac:dyDescent="0.15">
      <c r="A706" s="4" t="s">
        <v>1452</v>
      </c>
      <c r="B706" s="4" t="s">
        <v>41</v>
      </c>
      <c r="C706" s="4" t="s">
        <v>1436</v>
      </c>
      <c r="D706" s="4" t="s">
        <v>49</v>
      </c>
      <c r="E706" s="4" t="s">
        <v>70</v>
      </c>
      <c r="F706" s="4" t="s">
        <v>44</v>
      </c>
      <c r="G706" s="4" t="s">
        <v>1437</v>
      </c>
      <c r="H706" s="4" t="s">
        <v>1439</v>
      </c>
      <c r="I706" s="4" t="s">
        <v>1453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1454</v>
      </c>
      <c r="B707" s="4" t="s">
        <v>41</v>
      </c>
      <c r="C707" s="4" t="s">
        <v>1436</v>
      </c>
      <c r="D707" s="4" t="s">
        <v>49</v>
      </c>
      <c r="E707" s="4" t="s">
        <v>73</v>
      </c>
      <c r="F707" s="4" t="s">
        <v>44</v>
      </c>
      <c r="G707" s="4" t="s">
        <v>1437</v>
      </c>
      <c r="H707" s="4" t="s">
        <v>1439</v>
      </c>
      <c r="I707" s="4" t="s">
        <v>1241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  <c r="AB707" s="5">
        <v>0</v>
      </c>
      <c r="AC707" s="5">
        <v>0</v>
      </c>
      <c r="AD707" s="5">
        <v>0</v>
      </c>
      <c r="AE707" s="5">
        <v>0</v>
      </c>
      <c r="AF707" s="5">
        <v>0</v>
      </c>
      <c r="AG707" s="5">
        <v>0</v>
      </c>
      <c r="AH707" s="5">
        <v>0</v>
      </c>
      <c r="AI707" s="5">
        <v>0</v>
      </c>
      <c r="AJ707" s="5">
        <v>0</v>
      </c>
      <c r="AK707" s="5">
        <v>0</v>
      </c>
      <c r="AL707" s="5">
        <v>0</v>
      </c>
      <c r="AM707" s="5">
        <v>0</v>
      </c>
      <c r="AN707" s="5">
        <v>0</v>
      </c>
    </row>
    <row r="708" spans="1:40" ht="13.5" customHeight="1" x14ac:dyDescent="0.15">
      <c r="A708" s="4" t="s">
        <v>1455</v>
      </c>
      <c r="B708" s="4" t="s">
        <v>41</v>
      </c>
      <c r="C708" s="4" t="s">
        <v>1436</v>
      </c>
      <c r="D708" s="4" t="s">
        <v>49</v>
      </c>
      <c r="E708" s="4" t="s">
        <v>76</v>
      </c>
      <c r="F708" s="4" t="s">
        <v>44</v>
      </c>
      <c r="G708" s="4" t="s">
        <v>1437</v>
      </c>
      <c r="H708" s="4" t="s">
        <v>1439</v>
      </c>
      <c r="I708" s="4" t="s">
        <v>1395</v>
      </c>
      <c r="J708" s="5">
        <v>0</v>
      </c>
      <c r="K708" s="5">
        <v>0</v>
      </c>
      <c r="L708" s="5">
        <v>0</v>
      </c>
      <c r="M708" s="5">
        <v>0</v>
      </c>
      <c r="N708" s="5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  <c r="AB708" s="5">
        <v>0</v>
      </c>
      <c r="AC708" s="5">
        <v>0</v>
      </c>
      <c r="AD708" s="5">
        <v>0</v>
      </c>
      <c r="AE708" s="5">
        <v>0</v>
      </c>
      <c r="AF708" s="5">
        <v>0</v>
      </c>
      <c r="AG708" s="5">
        <v>0</v>
      </c>
      <c r="AH708" s="5">
        <v>0</v>
      </c>
      <c r="AI708" s="5">
        <v>0</v>
      </c>
      <c r="AJ708" s="5">
        <v>0</v>
      </c>
      <c r="AK708" s="5">
        <v>0</v>
      </c>
      <c r="AL708" s="5">
        <v>0</v>
      </c>
      <c r="AM708" s="5">
        <v>0</v>
      </c>
      <c r="AN708" s="5">
        <v>0</v>
      </c>
    </row>
    <row r="709" spans="1:40" ht="13.5" customHeight="1" x14ac:dyDescent="0.15">
      <c r="A709" s="4" t="s">
        <v>1456</v>
      </c>
      <c r="B709" s="4" t="s">
        <v>41</v>
      </c>
      <c r="C709" s="4" t="s">
        <v>1436</v>
      </c>
      <c r="D709" s="4" t="s">
        <v>49</v>
      </c>
      <c r="E709" s="4" t="s">
        <v>79</v>
      </c>
      <c r="F709" s="4" t="s">
        <v>44</v>
      </c>
      <c r="G709" s="4" t="s">
        <v>1437</v>
      </c>
      <c r="H709" s="4" t="s">
        <v>1439</v>
      </c>
      <c r="I709" s="4" t="s">
        <v>1457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1458</v>
      </c>
      <c r="B710" s="4" t="s">
        <v>41</v>
      </c>
      <c r="C710" s="4" t="s">
        <v>1436</v>
      </c>
      <c r="D710" s="4" t="s">
        <v>49</v>
      </c>
      <c r="E710" s="4" t="s">
        <v>82</v>
      </c>
      <c r="F710" s="4" t="s">
        <v>44</v>
      </c>
      <c r="G710" s="4" t="s">
        <v>1437</v>
      </c>
      <c r="H710" s="4" t="s">
        <v>1439</v>
      </c>
      <c r="I710" s="4" t="s">
        <v>1459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1460</v>
      </c>
      <c r="B711" s="4" t="s">
        <v>41</v>
      </c>
      <c r="C711" s="4" t="s">
        <v>1436</v>
      </c>
      <c r="D711" s="4" t="s">
        <v>49</v>
      </c>
      <c r="E711" s="4" t="s">
        <v>85</v>
      </c>
      <c r="F711" s="4" t="s">
        <v>44</v>
      </c>
      <c r="G711" s="4" t="s">
        <v>1437</v>
      </c>
      <c r="H711" s="4" t="s">
        <v>1439</v>
      </c>
      <c r="I711" s="4" t="s">
        <v>1461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1462</v>
      </c>
      <c r="B712" s="4" t="s">
        <v>41</v>
      </c>
      <c r="C712" s="4" t="s">
        <v>1436</v>
      </c>
      <c r="D712" s="4" t="s">
        <v>49</v>
      </c>
      <c r="E712" s="4" t="s">
        <v>88</v>
      </c>
      <c r="F712" s="4" t="s">
        <v>44</v>
      </c>
      <c r="G712" s="4" t="s">
        <v>1437</v>
      </c>
      <c r="H712" s="4" t="s">
        <v>1439</v>
      </c>
      <c r="I712" s="4" t="s">
        <v>364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1463</v>
      </c>
      <c r="B713" s="4" t="s">
        <v>41</v>
      </c>
      <c r="C713" s="4" t="s">
        <v>1436</v>
      </c>
      <c r="D713" s="4" t="s">
        <v>49</v>
      </c>
      <c r="E713" s="4" t="s">
        <v>91</v>
      </c>
      <c r="F713" s="4" t="s">
        <v>44</v>
      </c>
      <c r="G713" s="4" t="s">
        <v>1437</v>
      </c>
      <c r="H713" s="4" t="s">
        <v>1439</v>
      </c>
      <c r="I713" s="4" t="s">
        <v>1464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1465</v>
      </c>
      <c r="B714" s="4" t="s">
        <v>41</v>
      </c>
      <c r="C714" s="4" t="s">
        <v>1436</v>
      </c>
      <c r="D714" s="4" t="s">
        <v>49</v>
      </c>
      <c r="E714" s="4" t="s">
        <v>94</v>
      </c>
      <c r="F714" s="4" t="s">
        <v>44</v>
      </c>
      <c r="G714" s="4" t="s">
        <v>1437</v>
      </c>
      <c r="H714" s="4" t="s">
        <v>1439</v>
      </c>
      <c r="I714" s="4" t="s">
        <v>1200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1466</v>
      </c>
      <c r="B715" s="4" t="s">
        <v>41</v>
      </c>
      <c r="C715" s="4" t="s">
        <v>1436</v>
      </c>
      <c r="D715" s="4" t="s">
        <v>49</v>
      </c>
      <c r="E715" s="4" t="s">
        <v>170</v>
      </c>
      <c r="F715" s="4" t="s">
        <v>44</v>
      </c>
      <c r="G715" s="4" t="s">
        <v>1437</v>
      </c>
      <c r="H715" s="4" t="s">
        <v>1439</v>
      </c>
      <c r="I715" s="4" t="s">
        <v>1467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1468</v>
      </c>
      <c r="B716" s="4" t="s">
        <v>41</v>
      </c>
      <c r="C716" s="4" t="s">
        <v>1436</v>
      </c>
      <c r="D716" s="4" t="s">
        <v>49</v>
      </c>
      <c r="E716" s="4" t="s">
        <v>173</v>
      </c>
      <c r="F716" s="4" t="s">
        <v>44</v>
      </c>
      <c r="G716" s="4" t="s">
        <v>1437</v>
      </c>
      <c r="H716" s="4" t="s">
        <v>1439</v>
      </c>
      <c r="I716" s="4" t="s">
        <v>1469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1470</v>
      </c>
      <c r="B717" s="4" t="s">
        <v>41</v>
      </c>
      <c r="C717" s="4" t="s">
        <v>1436</v>
      </c>
      <c r="D717" s="4" t="s">
        <v>49</v>
      </c>
      <c r="E717" s="4" t="s">
        <v>176</v>
      </c>
      <c r="F717" s="4" t="s">
        <v>44</v>
      </c>
      <c r="G717" s="4" t="s">
        <v>1437</v>
      </c>
      <c r="H717" s="4" t="s">
        <v>1439</v>
      </c>
      <c r="I717" s="4" t="s">
        <v>1471</v>
      </c>
      <c r="J717" s="5">
        <v>0</v>
      </c>
      <c r="K717" s="5">
        <v>0</v>
      </c>
      <c r="L717" s="5">
        <v>0</v>
      </c>
      <c r="M717" s="5">
        <v>0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5">
        <v>0</v>
      </c>
      <c r="V717" s="5">
        <v>0</v>
      </c>
      <c r="W717" s="5">
        <v>0</v>
      </c>
      <c r="X717" s="5">
        <v>0</v>
      </c>
      <c r="Y717" s="5">
        <v>0</v>
      </c>
      <c r="Z717" s="5">
        <v>0</v>
      </c>
      <c r="AA717" s="5">
        <v>0</v>
      </c>
      <c r="AB717" s="5">
        <v>0</v>
      </c>
      <c r="AC717" s="5">
        <v>0</v>
      </c>
      <c r="AD717" s="5">
        <v>0</v>
      </c>
      <c r="AE717" s="5">
        <v>0</v>
      </c>
      <c r="AF717" s="5">
        <v>0</v>
      </c>
      <c r="AG717" s="5">
        <v>0</v>
      </c>
      <c r="AH717" s="5">
        <v>0</v>
      </c>
      <c r="AI717" s="5">
        <v>0</v>
      </c>
      <c r="AJ717" s="5">
        <v>0</v>
      </c>
      <c r="AK717" s="5">
        <v>0</v>
      </c>
      <c r="AL717" s="5">
        <v>0</v>
      </c>
      <c r="AM717" s="5">
        <v>0</v>
      </c>
      <c r="AN717" s="5">
        <v>0</v>
      </c>
    </row>
    <row r="718" spans="1:40" ht="13.5" customHeight="1" x14ac:dyDescent="0.15">
      <c r="A718" s="4" t="s">
        <v>1472</v>
      </c>
      <c r="B718" s="4" t="s">
        <v>41</v>
      </c>
      <c r="C718" s="4" t="s">
        <v>1436</v>
      </c>
      <c r="D718" s="4" t="s">
        <v>49</v>
      </c>
      <c r="E718" s="4" t="s">
        <v>179</v>
      </c>
      <c r="F718" s="4" t="s">
        <v>44</v>
      </c>
      <c r="G718" s="4" t="s">
        <v>1437</v>
      </c>
      <c r="H718" s="4" t="s">
        <v>1439</v>
      </c>
      <c r="I718" s="4" t="s">
        <v>1473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1474</v>
      </c>
      <c r="B719" s="4" t="s">
        <v>41</v>
      </c>
      <c r="C719" s="4" t="s">
        <v>1436</v>
      </c>
      <c r="D719" s="4" t="s">
        <v>49</v>
      </c>
      <c r="E719" s="4" t="s">
        <v>182</v>
      </c>
      <c r="F719" s="4" t="s">
        <v>44</v>
      </c>
      <c r="G719" s="4" t="s">
        <v>1437</v>
      </c>
      <c r="H719" s="4" t="s">
        <v>1439</v>
      </c>
      <c r="I719" s="4" t="s">
        <v>1475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1476</v>
      </c>
      <c r="B720" s="4" t="s">
        <v>41</v>
      </c>
      <c r="C720" s="4" t="s">
        <v>1436</v>
      </c>
      <c r="D720" s="4" t="s">
        <v>49</v>
      </c>
      <c r="E720" s="4" t="s">
        <v>185</v>
      </c>
      <c r="F720" s="4" t="s">
        <v>44</v>
      </c>
      <c r="G720" s="4" t="s">
        <v>1437</v>
      </c>
      <c r="H720" s="4" t="s">
        <v>1439</v>
      </c>
      <c r="I720" s="4" t="s">
        <v>1477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1478</v>
      </c>
      <c r="B721" s="4" t="s">
        <v>41</v>
      </c>
      <c r="C721" s="4" t="s">
        <v>1436</v>
      </c>
      <c r="D721" s="4" t="s">
        <v>49</v>
      </c>
      <c r="E721" s="4" t="s">
        <v>188</v>
      </c>
      <c r="F721" s="4" t="s">
        <v>44</v>
      </c>
      <c r="G721" s="4" t="s">
        <v>1437</v>
      </c>
      <c r="H721" s="4" t="s">
        <v>1439</v>
      </c>
      <c r="I721" s="4" t="s">
        <v>1479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  <c r="AB721" s="5">
        <v>0</v>
      </c>
      <c r="AC721" s="5">
        <v>0</v>
      </c>
      <c r="AD721" s="5">
        <v>0</v>
      </c>
      <c r="AE721" s="5">
        <v>0</v>
      </c>
      <c r="AF721" s="5">
        <v>0</v>
      </c>
      <c r="AG721" s="5">
        <v>0</v>
      </c>
      <c r="AH721" s="5">
        <v>0</v>
      </c>
      <c r="AI721" s="5">
        <v>0</v>
      </c>
      <c r="AJ721" s="5">
        <v>0</v>
      </c>
      <c r="AK721" s="5">
        <v>0</v>
      </c>
      <c r="AL721" s="5">
        <v>0</v>
      </c>
      <c r="AM721" s="5">
        <v>0</v>
      </c>
      <c r="AN721" s="5">
        <v>0</v>
      </c>
    </row>
    <row r="722" spans="1:40" ht="13.5" customHeight="1" x14ac:dyDescent="0.15">
      <c r="A722" s="4" t="s">
        <v>1480</v>
      </c>
      <c r="B722" s="4" t="s">
        <v>41</v>
      </c>
      <c r="C722" s="4" t="s">
        <v>1436</v>
      </c>
      <c r="D722" s="4" t="s">
        <v>49</v>
      </c>
      <c r="E722" s="4" t="s">
        <v>191</v>
      </c>
      <c r="F722" s="4" t="s">
        <v>44</v>
      </c>
      <c r="G722" s="4" t="s">
        <v>1437</v>
      </c>
      <c r="H722" s="4" t="s">
        <v>1439</v>
      </c>
      <c r="I722" s="4" t="s">
        <v>369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1481</v>
      </c>
      <c r="B723" s="4" t="s">
        <v>41</v>
      </c>
      <c r="C723" s="4" t="s">
        <v>1436</v>
      </c>
      <c r="D723" s="4" t="s">
        <v>49</v>
      </c>
      <c r="E723" s="4" t="s">
        <v>194</v>
      </c>
      <c r="F723" s="4" t="s">
        <v>44</v>
      </c>
      <c r="G723" s="4" t="s">
        <v>1437</v>
      </c>
      <c r="H723" s="4" t="s">
        <v>1439</v>
      </c>
      <c r="I723" s="4" t="s">
        <v>1482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1483</v>
      </c>
      <c r="B724" s="4" t="s">
        <v>41</v>
      </c>
      <c r="C724" s="4" t="s">
        <v>1436</v>
      </c>
      <c r="D724" s="4" t="s">
        <v>97</v>
      </c>
      <c r="E724" s="4" t="s">
        <v>42</v>
      </c>
      <c r="F724" s="4" t="s">
        <v>44</v>
      </c>
      <c r="G724" s="4" t="s">
        <v>1437</v>
      </c>
      <c r="H724" s="4" t="s">
        <v>1484</v>
      </c>
      <c r="I724" s="4"/>
      <c r="J724" s="5">
        <v>1</v>
      </c>
      <c r="K724" s="5">
        <v>0</v>
      </c>
      <c r="L724" s="5">
        <v>0</v>
      </c>
      <c r="M724" s="5">
        <v>21</v>
      </c>
      <c r="N724" s="5">
        <v>0</v>
      </c>
      <c r="O724" s="5">
        <v>1</v>
      </c>
      <c r="P724" s="5">
        <v>2</v>
      </c>
      <c r="Q724" s="6">
        <v>14.36</v>
      </c>
      <c r="R724" s="6">
        <v>14.29</v>
      </c>
      <c r="S724" s="6">
        <v>0.08</v>
      </c>
      <c r="T724" s="5">
        <v>0</v>
      </c>
      <c r="U724" s="5">
        <v>0</v>
      </c>
      <c r="V724" s="5">
        <v>0</v>
      </c>
      <c r="W724" s="6">
        <v>3.21</v>
      </c>
      <c r="X724" s="6">
        <v>1.5</v>
      </c>
      <c r="Y724" s="5">
        <v>0</v>
      </c>
      <c r="Z724" s="6">
        <v>14.36</v>
      </c>
      <c r="AA724" s="6">
        <v>14.29</v>
      </c>
      <c r="AB724" s="6">
        <v>0.08</v>
      </c>
      <c r="AC724" s="5">
        <v>0</v>
      </c>
      <c r="AD724" s="6">
        <v>14.36</v>
      </c>
      <c r="AE724" s="6">
        <v>14.29</v>
      </c>
      <c r="AF724" s="6">
        <v>0.08</v>
      </c>
      <c r="AG724" s="5">
        <v>0</v>
      </c>
      <c r="AH724" s="6">
        <v>14.36</v>
      </c>
      <c r="AI724" s="6">
        <v>14.29</v>
      </c>
      <c r="AJ724" s="6">
        <v>0.08</v>
      </c>
      <c r="AK724" s="5">
        <v>0</v>
      </c>
      <c r="AL724" s="5">
        <v>0</v>
      </c>
      <c r="AM724" s="6">
        <v>0.17</v>
      </c>
      <c r="AN724" s="5">
        <v>0</v>
      </c>
    </row>
    <row r="725" spans="1:40" ht="13.5" customHeight="1" x14ac:dyDescent="0.15">
      <c r="A725" s="4" t="s">
        <v>1485</v>
      </c>
      <c r="B725" s="4" t="s">
        <v>41</v>
      </c>
      <c r="C725" s="4" t="s">
        <v>1436</v>
      </c>
      <c r="D725" s="4" t="s">
        <v>97</v>
      </c>
      <c r="E725" s="4" t="s">
        <v>52</v>
      </c>
      <c r="F725" s="4" t="s">
        <v>44</v>
      </c>
      <c r="G725" s="4" t="s">
        <v>1437</v>
      </c>
      <c r="H725" s="4" t="s">
        <v>1484</v>
      </c>
      <c r="I725" s="4" t="s">
        <v>1486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1487</v>
      </c>
      <c r="B726" s="4" t="s">
        <v>41</v>
      </c>
      <c r="C726" s="4" t="s">
        <v>1436</v>
      </c>
      <c r="D726" s="4" t="s">
        <v>97</v>
      </c>
      <c r="E726" s="4" t="s">
        <v>55</v>
      </c>
      <c r="F726" s="4" t="s">
        <v>44</v>
      </c>
      <c r="G726" s="4" t="s">
        <v>1437</v>
      </c>
      <c r="H726" s="4" t="s">
        <v>1484</v>
      </c>
      <c r="I726" s="4" t="s">
        <v>1488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1489</v>
      </c>
      <c r="B727" s="4" t="s">
        <v>41</v>
      </c>
      <c r="C727" s="4" t="s">
        <v>1436</v>
      </c>
      <c r="D727" s="4" t="s">
        <v>97</v>
      </c>
      <c r="E727" s="4" t="s">
        <v>58</v>
      </c>
      <c r="F727" s="4" t="s">
        <v>44</v>
      </c>
      <c r="G727" s="4" t="s">
        <v>1437</v>
      </c>
      <c r="H727" s="4" t="s">
        <v>1484</v>
      </c>
      <c r="I727" s="4" t="s">
        <v>1490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1491</v>
      </c>
      <c r="B728" s="4" t="s">
        <v>41</v>
      </c>
      <c r="C728" s="4" t="s">
        <v>1436</v>
      </c>
      <c r="D728" s="4" t="s">
        <v>97</v>
      </c>
      <c r="E728" s="4" t="s">
        <v>61</v>
      </c>
      <c r="F728" s="4" t="s">
        <v>44</v>
      </c>
      <c r="G728" s="4" t="s">
        <v>1437</v>
      </c>
      <c r="H728" s="4" t="s">
        <v>1484</v>
      </c>
      <c r="I728" s="4" t="s">
        <v>1492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1493</v>
      </c>
      <c r="B729" s="4" t="s">
        <v>41</v>
      </c>
      <c r="C729" s="4" t="s">
        <v>1436</v>
      </c>
      <c r="D729" s="4" t="s">
        <v>97</v>
      </c>
      <c r="E729" s="4" t="s">
        <v>64</v>
      </c>
      <c r="F729" s="4" t="s">
        <v>44</v>
      </c>
      <c r="G729" s="4" t="s">
        <v>1437</v>
      </c>
      <c r="H729" s="4" t="s">
        <v>1484</v>
      </c>
      <c r="I729" s="4" t="s">
        <v>1494</v>
      </c>
      <c r="J729" s="5">
        <v>1</v>
      </c>
      <c r="K729" s="5">
        <v>0</v>
      </c>
      <c r="L729" s="5">
        <v>0</v>
      </c>
      <c r="M729" s="5">
        <v>21</v>
      </c>
      <c r="N729" s="5">
        <v>0</v>
      </c>
      <c r="O729" s="5">
        <v>1</v>
      </c>
      <c r="P729" s="5">
        <v>2</v>
      </c>
      <c r="Q729" s="6">
        <v>14.36</v>
      </c>
      <c r="R729" s="6">
        <v>14.29</v>
      </c>
      <c r="S729" s="6">
        <v>0.08</v>
      </c>
      <c r="T729" s="5">
        <v>0</v>
      </c>
      <c r="U729" s="5">
        <v>0</v>
      </c>
      <c r="V729" s="5">
        <v>0</v>
      </c>
      <c r="W729" s="6">
        <v>3.21</v>
      </c>
      <c r="X729" s="6">
        <v>1.5</v>
      </c>
      <c r="Y729" s="5">
        <v>0</v>
      </c>
      <c r="Z729" s="6">
        <v>14.36</v>
      </c>
      <c r="AA729" s="6">
        <v>14.29</v>
      </c>
      <c r="AB729" s="6">
        <v>0.08</v>
      </c>
      <c r="AC729" s="5">
        <v>0</v>
      </c>
      <c r="AD729" s="6">
        <v>14.36</v>
      </c>
      <c r="AE729" s="6">
        <v>14.29</v>
      </c>
      <c r="AF729" s="6">
        <v>0.08</v>
      </c>
      <c r="AG729" s="5">
        <v>0</v>
      </c>
      <c r="AH729" s="6">
        <v>14.36</v>
      </c>
      <c r="AI729" s="6">
        <v>14.29</v>
      </c>
      <c r="AJ729" s="6">
        <v>0.08</v>
      </c>
      <c r="AK729" s="5">
        <v>0</v>
      </c>
      <c r="AL729" s="5">
        <v>0</v>
      </c>
      <c r="AM729" s="6">
        <v>0.17</v>
      </c>
      <c r="AN729" s="5">
        <v>0</v>
      </c>
    </row>
    <row r="730" spans="1:40" ht="13.5" customHeight="1" x14ac:dyDescent="0.15">
      <c r="A730" s="4" t="s">
        <v>1495</v>
      </c>
      <c r="B730" s="4" t="s">
        <v>41</v>
      </c>
      <c r="C730" s="4" t="s">
        <v>1436</v>
      </c>
      <c r="D730" s="4" t="s">
        <v>97</v>
      </c>
      <c r="E730" s="4" t="s">
        <v>67</v>
      </c>
      <c r="F730" s="4" t="s">
        <v>44</v>
      </c>
      <c r="G730" s="4" t="s">
        <v>1437</v>
      </c>
      <c r="H730" s="4" t="s">
        <v>1484</v>
      </c>
      <c r="I730" s="4" t="s">
        <v>1496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  <c r="AB730" s="5">
        <v>0</v>
      </c>
      <c r="AC730" s="5">
        <v>0</v>
      </c>
      <c r="AD730" s="5">
        <v>0</v>
      </c>
      <c r="AE730" s="5">
        <v>0</v>
      </c>
      <c r="AF730" s="5">
        <v>0</v>
      </c>
      <c r="AG730" s="5">
        <v>0</v>
      </c>
      <c r="AH730" s="5">
        <v>0</v>
      </c>
      <c r="AI730" s="5">
        <v>0</v>
      </c>
      <c r="AJ730" s="5">
        <v>0</v>
      </c>
      <c r="AK730" s="5">
        <v>0</v>
      </c>
      <c r="AL730" s="5">
        <v>0</v>
      </c>
      <c r="AM730" s="5">
        <v>0</v>
      </c>
      <c r="AN730" s="5">
        <v>0</v>
      </c>
    </row>
    <row r="731" spans="1:40" ht="13.5" customHeight="1" x14ac:dyDescent="0.15">
      <c r="A731" s="4" t="s">
        <v>1497</v>
      </c>
      <c r="B731" s="4" t="s">
        <v>41</v>
      </c>
      <c r="C731" s="4" t="s">
        <v>1436</v>
      </c>
      <c r="D731" s="4" t="s">
        <v>97</v>
      </c>
      <c r="E731" s="4" t="s">
        <v>70</v>
      </c>
      <c r="F731" s="4" t="s">
        <v>44</v>
      </c>
      <c r="G731" s="4" t="s">
        <v>1437</v>
      </c>
      <c r="H731" s="4" t="s">
        <v>1484</v>
      </c>
      <c r="I731" s="4" t="s">
        <v>1498</v>
      </c>
      <c r="J731" s="5">
        <v>0</v>
      </c>
      <c r="K731" s="5">
        <v>0</v>
      </c>
      <c r="L731" s="5">
        <v>0</v>
      </c>
      <c r="M731" s="5">
        <v>0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  <c r="AB731" s="5">
        <v>0</v>
      </c>
      <c r="AC731" s="5">
        <v>0</v>
      </c>
      <c r="AD731" s="5">
        <v>0</v>
      </c>
      <c r="AE731" s="5">
        <v>0</v>
      </c>
      <c r="AF731" s="5">
        <v>0</v>
      </c>
      <c r="AG731" s="5">
        <v>0</v>
      </c>
      <c r="AH731" s="5">
        <v>0</v>
      </c>
      <c r="AI731" s="5">
        <v>0</v>
      </c>
      <c r="AJ731" s="5">
        <v>0</v>
      </c>
      <c r="AK731" s="5">
        <v>0</v>
      </c>
      <c r="AL731" s="5">
        <v>0</v>
      </c>
      <c r="AM731" s="5">
        <v>0</v>
      </c>
      <c r="AN731" s="5">
        <v>0</v>
      </c>
    </row>
    <row r="732" spans="1:40" ht="13.5" customHeight="1" x14ac:dyDescent="0.15">
      <c r="A732" s="4" t="s">
        <v>1499</v>
      </c>
      <c r="B732" s="4" t="s">
        <v>41</v>
      </c>
      <c r="C732" s="4" t="s">
        <v>1436</v>
      </c>
      <c r="D732" s="4" t="s">
        <v>97</v>
      </c>
      <c r="E732" s="4" t="s">
        <v>73</v>
      </c>
      <c r="F732" s="4" t="s">
        <v>44</v>
      </c>
      <c r="G732" s="4" t="s">
        <v>1437</v>
      </c>
      <c r="H732" s="4" t="s">
        <v>1484</v>
      </c>
      <c r="I732" s="4" t="s">
        <v>1500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  <c r="AB732" s="5">
        <v>0</v>
      </c>
      <c r="AC732" s="5">
        <v>0</v>
      </c>
      <c r="AD732" s="5">
        <v>0</v>
      </c>
      <c r="AE732" s="5">
        <v>0</v>
      </c>
      <c r="AF732" s="5">
        <v>0</v>
      </c>
      <c r="AG732" s="5">
        <v>0</v>
      </c>
      <c r="AH732" s="5">
        <v>0</v>
      </c>
      <c r="AI732" s="5">
        <v>0</v>
      </c>
      <c r="AJ732" s="5">
        <v>0</v>
      </c>
      <c r="AK732" s="5">
        <v>0</v>
      </c>
      <c r="AL732" s="5">
        <v>0</v>
      </c>
      <c r="AM732" s="5">
        <v>0</v>
      </c>
      <c r="AN732" s="5">
        <v>0</v>
      </c>
    </row>
    <row r="733" spans="1:40" ht="13.5" customHeight="1" x14ac:dyDescent="0.15">
      <c r="A733" s="4" t="s">
        <v>1501</v>
      </c>
      <c r="B733" s="4" t="s">
        <v>41</v>
      </c>
      <c r="C733" s="4" t="s">
        <v>1436</v>
      </c>
      <c r="D733" s="4" t="s">
        <v>97</v>
      </c>
      <c r="E733" s="4" t="s">
        <v>76</v>
      </c>
      <c r="F733" s="4" t="s">
        <v>44</v>
      </c>
      <c r="G733" s="4" t="s">
        <v>1437</v>
      </c>
      <c r="H733" s="4" t="s">
        <v>1484</v>
      </c>
      <c r="I733" s="4" t="s">
        <v>1502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0</v>
      </c>
      <c r="Y733" s="5">
        <v>0</v>
      </c>
      <c r="Z733" s="5">
        <v>0</v>
      </c>
      <c r="AA733" s="5">
        <v>0</v>
      </c>
      <c r="AB733" s="5">
        <v>0</v>
      </c>
      <c r="AC733" s="5">
        <v>0</v>
      </c>
      <c r="AD733" s="5">
        <v>0</v>
      </c>
      <c r="AE733" s="5">
        <v>0</v>
      </c>
      <c r="AF733" s="5">
        <v>0</v>
      </c>
      <c r="AG733" s="5">
        <v>0</v>
      </c>
      <c r="AH733" s="5">
        <v>0</v>
      </c>
      <c r="AI733" s="5">
        <v>0</v>
      </c>
      <c r="AJ733" s="5">
        <v>0</v>
      </c>
      <c r="AK733" s="5">
        <v>0</v>
      </c>
      <c r="AL733" s="5">
        <v>0</v>
      </c>
      <c r="AM733" s="5">
        <v>0</v>
      </c>
      <c r="AN733" s="5">
        <v>0</v>
      </c>
    </row>
    <row r="734" spans="1:40" ht="13.5" customHeight="1" x14ac:dyDescent="0.15">
      <c r="A734" s="4" t="s">
        <v>1503</v>
      </c>
      <c r="B734" s="4" t="s">
        <v>41</v>
      </c>
      <c r="C734" s="4" t="s">
        <v>1436</v>
      </c>
      <c r="D734" s="4" t="s">
        <v>97</v>
      </c>
      <c r="E734" s="4" t="s">
        <v>79</v>
      </c>
      <c r="F734" s="4" t="s">
        <v>44</v>
      </c>
      <c r="G734" s="4" t="s">
        <v>1437</v>
      </c>
      <c r="H734" s="4" t="s">
        <v>1484</v>
      </c>
      <c r="I734" s="4" t="s">
        <v>1504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1505</v>
      </c>
      <c r="B735" s="4" t="s">
        <v>41</v>
      </c>
      <c r="C735" s="4" t="s">
        <v>1436</v>
      </c>
      <c r="D735" s="4" t="s">
        <v>97</v>
      </c>
      <c r="E735" s="4" t="s">
        <v>82</v>
      </c>
      <c r="F735" s="4" t="s">
        <v>44</v>
      </c>
      <c r="G735" s="4" t="s">
        <v>1437</v>
      </c>
      <c r="H735" s="4" t="s">
        <v>1484</v>
      </c>
      <c r="I735" s="4" t="s">
        <v>1506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1507</v>
      </c>
      <c r="B736" s="4" t="s">
        <v>41</v>
      </c>
      <c r="C736" s="4" t="s">
        <v>1436</v>
      </c>
      <c r="D736" s="4" t="s">
        <v>97</v>
      </c>
      <c r="E736" s="4" t="s">
        <v>85</v>
      </c>
      <c r="F736" s="4" t="s">
        <v>44</v>
      </c>
      <c r="G736" s="4" t="s">
        <v>1437</v>
      </c>
      <c r="H736" s="4" t="s">
        <v>1484</v>
      </c>
      <c r="I736" s="4" t="s">
        <v>1508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1509</v>
      </c>
      <c r="B737" s="4" t="s">
        <v>41</v>
      </c>
      <c r="C737" s="4" t="s">
        <v>1436</v>
      </c>
      <c r="D737" s="4" t="s">
        <v>97</v>
      </c>
      <c r="E737" s="4" t="s">
        <v>88</v>
      </c>
      <c r="F737" s="4" t="s">
        <v>44</v>
      </c>
      <c r="G737" s="4" t="s">
        <v>1437</v>
      </c>
      <c r="H737" s="4" t="s">
        <v>1484</v>
      </c>
      <c r="I737" s="4" t="s">
        <v>794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1510</v>
      </c>
      <c r="B738" s="4" t="s">
        <v>41</v>
      </c>
      <c r="C738" s="4" t="s">
        <v>1436</v>
      </c>
      <c r="D738" s="4" t="s">
        <v>97</v>
      </c>
      <c r="E738" s="4" t="s">
        <v>91</v>
      </c>
      <c r="F738" s="4" t="s">
        <v>44</v>
      </c>
      <c r="G738" s="4" t="s">
        <v>1437</v>
      </c>
      <c r="H738" s="4" t="s">
        <v>1484</v>
      </c>
      <c r="I738" s="4" t="s">
        <v>1511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1512</v>
      </c>
      <c r="B739" s="4" t="s">
        <v>41</v>
      </c>
      <c r="C739" s="4" t="s">
        <v>1436</v>
      </c>
      <c r="D739" s="4" t="s">
        <v>97</v>
      </c>
      <c r="E739" s="4" t="s">
        <v>94</v>
      </c>
      <c r="F739" s="4" t="s">
        <v>44</v>
      </c>
      <c r="G739" s="4" t="s">
        <v>1437</v>
      </c>
      <c r="H739" s="4" t="s">
        <v>1484</v>
      </c>
      <c r="I739" s="4" t="s">
        <v>1513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1514</v>
      </c>
      <c r="B740" s="4" t="s">
        <v>41</v>
      </c>
      <c r="C740" s="4" t="s">
        <v>1436</v>
      </c>
      <c r="D740" s="4" t="s">
        <v>116</v>
      </c>
      <c r="E740" s="4" t="s">
        <v>42</v>
      </c>
      <c r="F740" s="4" t="s">
        <v>44</v>
      </c>
      <c r="G740" s="4" t="s">
        <v>1437</v>
      </c>
      <c r="H740" s="4" t="s">
        <v>1515</v>
      </c>
      <c r="I740" s="4"/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1516</v>
      </c>
      <c r="B741" s="4" t="s">
        <v>41</v>
      </c>
      <c r="C741" s="4" t="s">
        <v>1436</v>
      </c>
      <c r="D741" s="4" t="s">
        <v>116</v>
      </c>
      <c r="E741" s="4" t="s">
        <v>52</v>
      </c>
      <c r="F741" s="4" t="s">
        <v>44</v>
      </c>
      <c r="G741" s="4" t="s">
        <v>1437</v>
      </c>
      <c r="H741" s="4" t="s">
        <v>1515</v>
      </c>
      <c r="I741" s="4" t="s">
        <v>1517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1518</v>
      </c>
      <c r="B742" s="4" t="s">
        <v>41</v>
      </c>
      <c r="C742" s="4" t="s">
        <v>1436</v>
      </c>
      <c r="D742" s="4" t="s">
        <v>116</v>
      </c>
      <c r="E742" s="4" t="s">
        <v>55</v>
      </c>
      <c r="F742" s="4" t="s">
        <v>44</v>
      </c>
      <c r="G742" s="4" t="s">
        <v>1437</v>
      </c>
      <c r="H742" s="4" t="s">
        <v>1515</v>
      </c>
      <c r="I742" s="4" t="s">
        <v>1519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1520</v>
      </c>
      <c r="B743" s="4" t="s">
        <v>41</v>
      </c>
      <c r="C743" s="4" t="s">
        <v>1436</v>
      </c>
      <c r="D743" s="4" t="s">
        <v>116</v>
      </c>
      <c r="E743" s="4" t="s">
        <v>58</v>
      </c>
      <c r="F743" s="4" t="s">
        <v>44</v>
      </c>
      <c r="G743" s="4" t="s">
        <v>1437</v>
      </c>
      <c r="H743" s="4" t="s">
        <v>1515</v>
      </c>
      <c r="I743" s="4" t="s">
        <v>1521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1522</v>
      </c>
      <c r="B744" s="4" t="s">
        <v>41</v>
      </c>
      <c r="C744" s="4" t="s">
        <v>1436</v>
      </c>
      <c r="D744" s="4" t="s">
        <v>116</v>
      </c>
      <c r="E744" s="4" t="s">
        <v>61</v>
      </c>
      <c r="F744" s="4" t="s">
        <v>44</v>
      </c>
      <c r="G744" s="4" t="s">
        <v>1437</v>
      </c>
      <c r="H744" s="4" t="s">
        <v>1515</v>
      </c>
      <c r="I744" s="4" t="s">
        <v>1523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1524</v>
      </c>
      <c r="B745" s="4" t="s">
        <v>41</v>
      </c>
      <c r="C745" s="4" t="s">
        <v>1436</v>
      </c>
      <c r="D745" s="4" t="s">
        <v>116</v>
      </c>
      <c r="E745" s="4" t="s">
        <v>64</v>
      </c>
      <c r="F745" s="4" t="s">
        <v>44</v>
      </c>
      <c r="G745" s="4" t="s">
        <v>1437</v>
      </c>
      <c r="H745" s="4" t="s">
        <v>1515</v>
      </c>
      <c r="I745" s="4" t="s">
        <v>1525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5">
        <v>0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  <c r="AB745" s="5">
        <v>0</v>
      </c>
      <c r="AC745" s="5">
        <v>0</v>
      </c>
      <c r="AD745" s="5">
        <v>0</v>
      </c>
      <c r="AE745" s="5">
        <v>0</v>
      </c>
      <c r="AF745" s="5">
        <v>0</v>
      </c>
      <c r="AG745" s="5">
        <v>0</v>
      </c>
      <c r="AH745" s="5">
        <v>0</v>
      </c>
      <c r="AI745" s="5">
        <v>0</v>
      </c>
      <c r="AJ745" s="5">
        <v>0</v>
      </c>
      <c r="AK745" s="5">
        <v>0</v>
      </c>
      <c r="AL745" s="5">
        <v>0</v>
      </c>
      <c r="AM745" s="5">
        <v>0</v>
      </c>
      <c r="AN745" s="5">
        <v>0</v>
      </c>
    </row>
    <row r="746" spans="1:40" ht="13.5" customHeight="1" x14ac:dyDescent="0.15">
      <c r="A746" s="4" t="s">
        <v>1526</v>
      </c>
      <c r="B746" s="4" t="s">
        <v>41</v>
      </c>
      <c r="C746" s="4" t="s">
        <v>1436</v>
      </c>
      <c r="D746" s="4" t="s">
        <v>116</v>
      </c>
      <c r="E746" s="4" t="s">
        <v>67</v>
      </c>
      <c r="F746" s="4" t="s">
        <v>44</v>
      </c>
      <c r="G746" s="4" t="s">
        <v>1437</v>
      </c>
      <c r="H746" s="4" t="s">
        <v>1515</v>
      </c>
      <c r="I746" s="4" t="s">
        <v>1527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1528</v>
      </c>
      <c r="B747" s="4" t="s">
        <v>41</v>
      </c>
      <c r="C747" s="4" t="s">
        <v>1436</v>
      </c>
      <c r="D747" s="4" t="s">
        <v>116</v>
      </c>
      <c r="E747" s="4" t="s">
        <v>70</v>
      </c>
      <c r="F747" s="4" t="s">
        <v>44</v>
      </c>
      <c r="G747" s="4" t="s">
        <v>1437</v>
      </c>
      <c r="H747" s="4" t="s">
        <v>1515</v>
      </c>
      <c r="I747" s="4" t="s">
        <v>431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  <c r="AB747" s="5">
        <v>0</v>
      </c>
      <c r="AC747" s="5">
        <v>0</v>
      </c>
      <c r="AD747" s="5">
        <v>0</v>
      </c>
      <c r="AE747" s="5">
        <v>0</v>
      </c>
      <c r="AF747" s="5">
        <v>0</v>
      </c>
      <c r="AG747" s="5">
        <v>0</v>
      </c>
      <c r="AH747" s="5">
        <v>0</v>
      </c>
      <c r="AI747" s="5">
        <v>0</v>
      </c>
      <c r="AJ747" s="5">
        <v>0</v>
      </c>
      <c r="AK747" s="5">
        <v>0</v>
      </c>
      <c r="AL747" s="5">
        <v>0</v>
      </c>
      <c r="AM747" s="5">
        <v>0</v>
      </c>
      <c r="AN747" s="5">
        <v>0</v>
      </c>
    </row>
    <row r="748" spans="1:40" ht="13.5" customHeight="1" x14ac:dyDescent="0.15">
      <c r="A748" s="4" t="s">
        <v>1529</v>
      </c>
      <c r="B748" s="4" t="s">
        <v>41</v>
      </c>
      <c r="C748" s="4" t="s">
        <v>1436</v>
      </c>
      <c r="D748" s="4" t="s">
        <v>116</v>
      </c>
      <c r="E748" s="4" t="s">
        <v>73</v>
      </c>
      <c r="F748" s="4" t="s">
        <v>44</v>
      </c>
      <c r="G748" s="4" t="s">
        <v>1437</v>
      </c>
      <c r="H748" s="4" t="s">
        <v>1515</v>
      </c>
      <c r="I748" s="4" t="s">
        <v>1530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1531</v>
      </c>
      <c r="B749" s="4" t="s">
        <v>41</v>
      </c>
      <c r="C749" s="4" t="s">
        <v>1436</v>
      </c>
      <c r="D749" s="4" t="s">
        <v>116</v>
      </c>
      <c r="E749" s="4" t="s">
        <v>76</v>
      </c>
      <c r="F749" s="4" t="s">
        <v>44</v>
      </c>
      <c r="G749" s="4" t="s">
        <v>1437</v>
      </c>
      <c r="H749" s="4" t="s">
        <v>1515</v>
      </c>
      <c r="I749" s="4" t="s">
        <v>1532</v>
      </c>
      <c r="J749" s="5">
        <v>0</v>
      </c>
      <c r="K749" s="5">
        <v>0</v>
      </c>
      <c r="L749" s="5">
        <v>0</v>
      </c>
      <c r="M749" s="5">
        <v>0</v>
      </c>
      <c r="N749" s="5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5">
        <v>0</v>
      </c>
      <c r="V749" s="5">
        <v>0</v>
      </c>
      <c r="W749" s="5">
        <v>0</v>
      </c>
      <c r="X749" s="5">
        <v>0</v>
      </c>
      <c r="Y749" s="5">
        <v>0</v>
      </c>
      <c r="Z749" s="5">
        <v>0</v>
      </c>
      <c r="AA749" s="5">
        <v>0</v>
      </c>
      <c r="AB749" s="5">
        <v>0</v>
      </c>
      <c r="AC749" s="5">
        <v>0</v>
      </c>
      <c r="AD749" s="5">
        <v>0</v>
      </c>
      <c r="AE749" s="5">
        <v>0</v>
      </c>
      <c r="AF749" s="5">
        <v>0</v>
      </c>
      <c r="AG749" s="5">
        <v>0</v>
      </c>
      <c r="AH749" s="5">
        <v>0</v>
      </c>
      <c r="AI749" s="5">
        <v>0</v>
      </c>
      <c r="AJ749" s="5">
        <v>0</v>
      </c>
      <c r="AK749" s="5">
        <v>0</v>
      </c>
      <c r="AL749" s="5">
        <v>0</v>
      </c>
      <c r="AM749" s="5">
        <v>0</v>
      </c>
      <c r="AN749" s="5">
        <v>0</v>
      </c>
    </row>
    <row r="750" spans="1:40" ht="13.5" customHeight="1" x14ac:dyDescent="0.15">
      <c r="A750" s="4" t="s">
        <v>1533</v>
      </c>
      <c r="B750" s="4" t="s">
        <v>41</v>
      </c>
      <c r="C750" s="4" t="s">
        <v>1436</v>
      </c>
      <c r="D750" s="4" t="s">
        <v>116</v>
      </c>
      <c r="E750" s="4" t="s">
        <v>79</v>
      </c>
      <c r="F750" s="4" t="s">
        <v>44</v>
      </c>
      <c r="G750" s="4" t="s">
        <v>1437</v>
      </c>
      <c r="H750" s="4" t="s">
        <v>1515</v>
      </c>
      <c r="I750" s="4" t="s">
        <v>847</v>
      </c>
      <c r="J750" s="5">
        <v>0</v>
      </c>
      <c r="K750" s="5">
        <v>0</v>
      </c>
      <c r="L750" s="5">
        <v>0</v>
      </c>
      <c r="M750" s="5">
        <v>0</v>
      </c>
      <c r="N750" s="5">
        <v>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0</v>
      </c>
      <c r="U750" s="5">
        <v>0</v>
      </c>
      <c r="V750" s="5">
        <v>0</v>
      </c>
      <c r="W750" s="5">
        <v>0</v>
      </c>
      <c r="X750" s="5">
        <v>0</v>
      </c>
      <c r="Y750" s="5">
        <v>0</v>
      </c>
      <c r="Z750" s="5">
        <v>0</v>
      </c>
      <c r="AA750" s="5">
        <v>0</v>
      </c>
      <c r="AB750" s="5">
        <v>0</v>
      </c>
      <c r="AC750" s="5">
        <v>0</v>
      </c>
      <c r="AD750" s="5">
        <v>0</v>
      </c>
      <c r="AE750" s="5">
        <v>0</v>
      </c>
      <c r="AF750" s="5">
        <v>0</v>
      </c>
      <c r="AG750" s="5">
        <v>0</v>
      </c>
      <c r="AH750" s="5">
        <v>0</v>
      </c>
      <c r="AI750" s="5">
        <v>0</v>
      </c>
      <c r="AJ750" s="5">
        <v>0</v>
      </c>
      <c r="AK750" s="5">
        <v>0</v>
      </c>
      <c r="AL750" s="5">
        <v>0</v>
      </c>
      <c r="AM750" s="5">
        <v>0</v>
      </c>
      <c r="AN750" s="5">
        <v>0</v>
      </c>
    </row>
    <row r="751" spans="1:40" ht="13.5" customHeight="1" x14ac:dyDescent="0.15">
      <c r="A751" s="4" t="s">
        <v>1534</v>
      </c>
      <c r="B751" s="4" t="s">
        <v>41</v>
      </c>
      <c r="C751" s="4" t="s">
        <v>1436</v>
      </c>
      <c r="D751" s="4" t="s">
        <v>116</v>
      </c>
      <c r="E751" s="4" t="s">
        <v>82</v>
      </c>
      <c r="F751" s="4" t="s">
        <v>44</v>
      </c>
      <c r="G751" s="4" t="s">
        <v>1437</v>
      </c>
      <c r="H751" s="4" t="s">
        <v>1515</v>
      </c>
      <c r="I751" s="4" t="s">
        <v>1535</v>
      </c>
      <c r="J751" s="5">
        <v>0</v>
      </c>
      <c r="K751" s="5">
        <v>0</v>
      </c>
      <c r="L751" s="5">
        <v>0</v>
      </c>
      <c r="M751" s="5">
        <v>0</v>
      </c>
      <c r="N751" s="5">
        <v>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0</v>
      </c>
      <c r="U751" s="5">
        <v>0</v>
      </c>
      <c r="V751" s="5">
        <v>0</v>
      </c>
      <c r="W751" s="5">
        <v>0</v>
      </c>
      <c r="X751" s="5">
        <v>0</v>
      </c>
      <c r="Y751" s="5">
        <v>0</v>
      </c>
      <c r="Z751" s="5">
        <v>0</v>
      </c>
      <c r="AA751" s="5">
        <v>0</v>
      </c>
      <c r="AB751" s="5">
        <v>0</v>
      </c>
      <c r="AC751" s="5">
        <v>0</v>
      </c>
      <c r="AD751" s="5">
        <v>0</v>
      </c>
      <c r="AE751" s="5">
        <v>0</v>
      </c>
      <c r="AF751" s="5">
        <v>0</v>
      </c>
      <c r="AG751" s="5">
        <v>0</v>
      </c>
      <c r="AH751" s="5">
        <v>0</v>
      </c>
      <c r="AI751" s="5">
        <v>0</v>
      </c>
      <c r="AJ751" s="5">
        <v>0</v>
      </c>
      <c r="AK751" s="5">
        <v>0</v>
      </c>
      <c r="AL751" s="5">
        <v>0</v>
      </c>
      <c r="AM751" s="5">
        <v>0</v>
      </c>
      <c r="AN751" s="5">
        <v>0</v>
      </c>
    </row>
    <row r="752" spans="1:40" ht="13.5" customHeight="1" x14ac:dyDescent="0.15">
      <c r="A752" s="4" t="s">
        <v>1536</v>
      </c>
      <c r="B752" s="4" t="s">
        <v>41</v>
      </c>
      <c r="C752" s="4" t="s">
        <v>1436</v>
      </c>
      <c r="D752" s="4" t="s">
        <v>137</v>
      </c>
      <c r="E752" s="4" t="s">
        <v>42</v>
      </c>
      <c r="F752" s="4" t="s">
        <v>44</v>
      </c>
      <c r="G752" s="4" t="s">
        <v>1437</v>
      </c>
      <c r="H752" s="4" t="s">
        <v>1537</v>
      </c>
      <c r="I752" s="4"/>
      <c r="J752" s="5">
        <v>2</v>
      </c>
      <c r="K752" s="5">
        <v>0</v>
      </c>
      <c r="L752" s="5">
        <v>0</v>
      </c>
      <c r="M752" s="5">
        <v>96</v>
      </c>
      <c r="N752" s="5">
        <v>0</v>
      </c>
      <c r="O752" s="5">
        <v>34</v>
      </c>
      <c r="P752" s="5">
        <v>9</v>
      </c>
      <c r="Q752" s="5">
        <v>57.52</v>
      </c>
      <c r="R752" s="5">
        <v>48.42</v>
      </c>
      <c r="S752" s="6">
        <v>9.09</v>
      </c>
      <c r="T752" s="5">
        <v>0</v>
      </c>
      <c r="U752" s="5">
        <v>0</v>
      </c>
      <c r="V752" s="5">
        <v>0</v>
      </c>
      <c r="W752" s="6">
        <v>16.89</v>
      </c>
      <c r="X752" s="6">
        <v>6.4</v>
      </c>
      <c r="Y752" s="5">
        <v>0</v>
      </c>
      <c r="Z752" s="5">
        <v>57.52</v>
      </c>
      <c r="AA752" s="5">
        <v>48.42</v>
      </c>
      <c r="AB752" s="6">
        <v>9.09</v>
      </c>
      <c r="AC752" s="5">
        <v>0</v>
      </c>
      <c r="AD752" s="6">
        <v>57.52</v>
      </c>
      <c r="AE752" s="5">
        <v>48.42</v>
      </c>
      <c r="AF752" s="6">
        <v>9.09</v>
      </c>
      <c r="AG752" s="5">
        <v>0</v>
      </c>
      <c r="AH752" s="6">
        <v>57.52</v>
      </c>
      <c r="AI752" s="6">
        <v>48.42</v>
      </c>
      <c r="AJ752" s="6">
        <v>9.09</v>
      </c>
      <c r="AK752" s="5">
        <v>0</v>
      </c>
      <c r="AL752" s="6">
        <v>0.6</v>
      </c>
      <c r="AM752" s="6">
        <v>0.43</v>
      </c>
      <c r="AN752" s="5">
        <v>0</v>
      </c>
    </row>
    <row r="753" spans="1:40" ht="13.5" customHeight="1" x14ac:dyDescent="0.15">
      <c r="A753" s="4" t="s">
        <v>1538</v>
      </c>
      <c r="B753" s="4" t="s">
        <v>41</v>
      </c>
      <c r="C753" s="4" t="s">
        <v>1436</v>
      </c>
      <c r="D753" s="4" t="s">
        <v>137</v>
      </c>
      <c r="E753" s="4" t="s">
        <v>52</v>
      </c>
      <c r="F753" s="4" t="s">
        <v>44</v>
      </c>
      <c r="G753" s="4" t="s">
        <v>1437</v>
      </c>
      <c r="H753" s="4" t="s">
        <v>1537</v>
      </c>
      <c r="I753" s="4" t="s">
        <v>162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1539</v>
      </c>
      <c r="B754" s="4" t="s">
        <v>41</v>
      </c>
      <c r="C754" s="4" t="s">
        <v>1436</v>
      </c>
      <c r="D754" s="4" t="s">
        <v>137</v>
      </c>
      <c r="E754" s="4" t="s">
        <v>55</v>
      </c>
      <c r="F754" s="4" t="s">
        <v>44</v>
      </c>
      <c r="G754" s="4" t="s">
        <v>1437</v>
      </c>
      <c r="H754" s="4" t="s">
        <v>1537</v>
      </c>
      <c r="I754" s="4" t="s">
        <v>1540</v>
      </c>
      <c r="J754" s="5">
        <v>0</v>
      </c>
      <c r="K754" s="5">
        <v>0</v>
      </c>
      <c r="L754" s="5">
        <v>0</v>
      </c>
      <c r="M754" s="5">
        <v>0</v>
      </c>
      <c r="N754" s="5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5">
        <v>0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  <c r="AB754" s="5">
        <v>0</v>
      </c>
      <c r="AC754" s="5">
        <v>0</v>
      </c>
      <c r="AD754" s="5">
        <v>0</v>
      </c>
      <c r="AE754" s="5">
        <v>0</v>
      </c>
      <c r="AF754" s="5">
        <v>0</v>
      </c>
      <c r="AG754" s="5">
        <v>0</v>
      </c>
      <c r="AH754" s="5">
        <v>0</v>
      </c>
      <c r="AI754" s="5">
        <v>0</v>
      </c>
      <c r="AJ754" s="5">
        <v>0</v>
      </c>
      <c r="AK754" s="5">
        <v>0</v>
      </c>
      <c r="AL754" s="5">
        <v>0</v>
      </c>
      <c r="AM754" s="5">
        <v>0</v>
      </c>
      <c r="AN754" s="5">
        <v>0</v>
      </c>
    </row>
    <row r="755" spans="1:40" ht="13.5" customHeight="1" x14ac:dyDescent="0.15">
      <c r="A755" s="4" t="s">
        <v>1541</v>
      </c>
      <c r="B755" s="4" t="s">
        <v>41</v>
      </c>
      <c r="C755" s="4" t="s">
        <v>1436</v>
      </c>
      <c r="D755" s="4" t="s">
        <v>137</v>
      </c>
      <c r="E755" s="4" t="s">
        <v>58</v>
      </c>
      <c r="F755" s="4" t="s">
        <v>44</v>
      </c>
      <c r="G755" s="4" t="s">
        <v>1437</v>
      </c>
      <c r="H755" s="4" t="s">
        <v>1537</v>
      </c>
      <c r="I755" s="4" t="s">
        <v>1542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  <c r="AB755" s="5">
        <v>0</v>
      </c>
      <c r="AC755" s="5">
        <v>0</v>
      </c>
      <c r="AD755" s="5">
        <v>0</v>
      </c>
      <c r="AE755" s="5">
        <v>0</v>
      </c>
      <c r="AF755" s="5">
        <v>0</v>
      </c>
      <c r="AG755" s="5">
        <v>0</v>
      </c>
      <c r="AH755" s="5">
        <v>0</v>
      </c>
      <c r="AI755" s="5">
        <v>0</v>
      </c>
      <c r="AJ755" s="5">
        <v>0</v>
      </c>
      <c r="AK755" s="5">
        <v>0</v>
      </c>
      <c r="AL755" s="5">
        <v>0</v>
      </c>
      <c r="AM755" s="5">
        <v>0</v>
      </c>
      <c r="AN755" s="5">
        <v>0</v>
      </c>
    </row>
    <row r="756" spans="1:40" ht="13.5" customHeight="1" x14ac:dyDescent="0.15">
      <c r="A756" s="4" t="s">
        <v>1543</v>
      </c>
      <c r="B756" s="4" t="s">
        <v>41</v>
      </c>
      <c r="C756" s="4" t="s">
        <v>1436</v>
      </c>
      <c r="D756" s="4" t="s">
        <v>137</v>
      </c>
      <c r="E756" s="4" t="s">
        <v>61</v>
      </c>
      <c r="F756" s="4" t="s">
        <v>44</v>
      </c>
      <c r="G756" s="4" t="s">
        <v>1437</v>
      </c>
      <c r="H756" s="4" t="s">
        <v>1537</v>
      </c>
      <c r="I756" s="4" t="s">
        <v>1544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1545</v>
      </c>
      <c r="B757" s="4" t="s">
        <v>41</v>
      </c>
      <c r="C757" s="4" t="s">
        <v>1436</v>
      </c>
      <c r="D757" s="4" t="s">
        <v>137</v>
      </c>
      <c r="E757" s="4" t="s">
        <v>64</v>
      </c>
      <c r="F757" s="4" t="s">
        <v>44</v>
      </c>
      <c r="G757" s="4" t="s">
        <v>1437</v>
      </c>
      <c r="H757" s="4" t="s">
        <v>1537</v>
      </c>
      <c r="I757" s="4" t="s">
        <v>1546</v>
      </c>
      <c r="J757" s="5">
        <v>0</v>
      </c>
      <c r="K757" s="5">
        <v>0</v>
      </c>
      <c r="L757" s="5">
        <v>0</v>
      </c>
      <c r="M757" s="5">
        <v>0</v>
      </c>
      <c r="N757" s="5">
        <v>0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0</v>
      </c>
      <c r="U757" s="5">
        <v>0</v>
      </c>
      <c r="V757" s="5">
        <v>0</v>
      </c>
      <c r="W757" s="5">
        <v>0</v>
      </c>
      <c r="X757" s="5">
        <v>0</v>
      </c>
      <c r="Y757" s="5">
        <v>0</v>
      </c>
      <c r="Z757" s="5">
        <v>0</v>
      </c>
      <c r="AA757" s="5">
        <v>0</v>
      </c>
      <c r="AB757" s="5">
        <v>0</v>
      </c>
      <c r="AC757" s="5">
        <v>0</v>
      </c>
      <c r="AD757" s="5">
        <v>0</v>
      </c>
      <c r="AE757" s="5">
        <v>0</v>
      </c>
      <c r="AF757" s="5">
        <v>0</v>
      </c>
      <c r="AG757" s="5">
        <v>0</v>
      </c>
      <c r="AH757" s="5">
        <v>0</v>
      </c>
      <c r="AI757" s="5">
        <v>0</v>
      </c>
      <c r="AJ757" s="5">
        <v>0</v>
      </c>
      <c r="AK757" s="5">
        <v>0</v>
      </c>
      <c r="AL757" s="5">
        <v>0</v>
      </c>
      <c r="AM757" s="5">
        <v>0</v>
      </c>
      <c r="AN757" s="5">
        <v>0</v>
      </c>
    </row>
    <row r="758" spans="1:40" ht="13.5" customHeight="1" x14ac:dyDescent="0.15">
      <c r="A758" s="4" t="s">
        <v>1547</v>
      </c>
      <c r="B758" s="4" t="s">
        <v>41</v>
      </c>
      <c r="C758" s="4" t="s">
        <v>1436</v>
      </c>
      <c r="D758" s="4" t="s">
        <v>137</v>
      </c>
      <c r="E758" s="4" t="s">
        <v>67</v>
      </c>
      <c r="F758" s="4" t="s">
        <v>44</v>
      </c>
      <c r="G758" s="4" t="s">
        <v>1437</v>
      </c>
      <c r="H758" s="4" t="s">
        <v>1537</v>
      </c>
      <c r="I758" s="4" t="s">
        <v>1548</v>
      </c>
      <c r="J758" s="5">
        <v>1</v>
      </c>
      <c r="K758" s="5">
        <v>0</v>
      </c>
      <c r="L758" s="5">
        <v>0</v>
      </c>
      <c r="M758" s="5">
        <v>56</v>
      </c>
      <c r="N758" s="5">
        <v>0</v>
      </c>
      <c r="O758" s="5">
        <v>31</v>
      </c>
      <c r="P758" s="5">
        <v>6</v>
      </c>
      <c r="Q758" s="6">
        <v>30.77</v>
      </c>
      <c r="R758" s="6">
        <v>21.82</v>
      </c>
      <c r="S758" s="6">
        <v>8.9499999999999993</v>
      </c>
      <c r="T758" s="5">
        <v>0</v>
      </c>
      <c r="U758" s="5">
        <v>0</v>
      </c>
      <c r="V758" s="5">
        <v>0</v>
      </c>
      <c r="W758" s="6">
        <v>10.9</v>
      </c>
      <c r="X758" s="6">
        <v>3.6</v>
      </c>
      <c r="Y758" s="5">
        <v>0</v>
      </c>
      <c r="Z758" s="6">
        <v>30.77</v>
      </c>
      <c r="AA758" s="6">
        <v>21.82</v>
      </c>
      <c r="AB758" s="6">
        <v>8.9499999999999993</v>
      </c>
      <c r="AC758" s="5">
        <v>0</v>
      </c>
      <c r="AD758" s="6">
        <v>30.77</v>
      </c>
      <c r="AE758" s="6">
        <v>21.82</v>
      </c>
      <c r="AF758" s="6">
        <v>8.9499999999999993</v>
      </c>
      <c r="AG758" s="5">
        <v>0</v>
      </c>
      <c r="AH758" s="6">
        <v>30.77</v>
      </c>
      <c r="AI758" s="6">
        <v>21.82</v>
      </c>
      <c r="AJ758" s="6">
        <v>8.9499999999999993</v>
      </c>
      <c r="AK758" s="5">
        <v>0</v>
      </c>
      <c r="AL758" s="6">
        <v>0.6</v>
      </c>
      <c r="AM758" s="6">
        <v>0.1</v>
      </c>
      <c r="AN758" s="5">
        <v>0</v>
      </c>
    </row>
    <row r="759" spans="1:40" ht="13.5" customHeight="1" x14ac:dyDescent="0.15">
      <c r="A759" s="4" t="s">
        <v>1549</v>
      </c>
      <c r="B759" s="4" t="s">
        <v>41</v>
      </c>
      <c r="C759" s="4" t="s">
        <v>1436</v>
      </c>
      <c r="D759" s="4" t="s">
        <v>137</v>
      </c>
      <c r="E759" s="4" t="s">
        <v>70</v>
      </c>
      <c r="F759" s="4" t="s">
        <v>44</v>
      </c>
      <c r="G759" s="4" t="s">
        <v>1437</v>
      </c>
      <c r="H759" s="4" t="s">
        <v>1537</v>
      </c>
      <c r="I759" s="4" t="s">
        <v>722</v>
      </c>
      <c r="J759" s="5">
        <v>1</v>
      </c>
      <c r="K759" s="5">
        <v>0</v>
      </c>
      <c r="L759" s="5">
        <v>0</v>
      </c>
      <c r="M759" s="5">
        <v>40</v>
      </c>
      <c r="N759" s="5">
        <v>0</v>
      </c>
      <c r="O759" s="5">
        <v>3</v>
      </c>
      <c r="P759" s="5">
        <v>3</v>
      </c>
      <c r="Q759" s="6">
        <v>26.75</v>
      </c>
      <c r="R759" s="6">
        <v>26.6</v>
      </c>
      <c r="S759" s="6">
        <v>0.14000000000000001</v>
      </c>
      <c r="T759" s="5">
        <v>0</v>
      </c>
      <c r="U759" s="5">
        <v>0</v>
      </c>
      <c r="V759" s="5">
        <v>0</v>
      </c>
      <c r="W759" s="6">
        <v>5.99</v>
      </c>
      <c r="X759" s="6">
        <v>2.8</v>
      </c>
      <c r="Y759" s="5">
        <v>0</v>
      </c>
      <c r="Z759" s="6">
        <v>26.75</v>
      </c>
      <c r="AA759" s="6">
        <v>26.6</v>
      </c>
      <c r="AB759" s="6">
        <v>0.14000000000000001</v>
      </c>
      <c r="AC759" s="5">
        <v>0</v>
      </c>
      <c r="AD759" s="6">
        <v>26.75</v>
      </c>
      <c r="AE759" s="6">
        <v>26.6</v>
      </c>
      <c r="AF759" s="6">
        <v>0.14000000000000001</v>
      </c>
      <c r="AG759" s="5">
        <v>0</v>
      </c>
      <c r="AH759" s="6">
        <v>26.75</v>
      </c>
      <c r="AI759" s="6">
        <v>26.6</v>
      </c>
      <c r="AJ759" s="6">
        <v>0.14000000000000001</v>
      </c>
      <c r="AK759" s="5">
        <v>0</v>
      </c>
      <c r="AL759" s="5">
        <v>0</v>
      </c>
      <c r="AM759" s="6">
        <v>0.33</v>
      </c>
      <c r="AN759" s="5">
        <v>0</v>
      </c>
    </row>
    <row r="760" spans="1:40" ht="13.5" customHeight="1" x14ac:dyDescent="0.15">
      <c r="A760" s="4" t="s">
        <v>1550</v>
      </c>
      <c r="B760" s="4" t="s">
        <v>41</v>
      </c>
      <c r="C760" s="4" t="s">
        <v>1436</v>
      </c>
      <c r="D760" s="4" t="s">
        <v>206</v>
      </c>
      <c r="E760" s="4" t="s">
        <v>42</v>
      </c>
      <c r="F760" s="4" t="s">
        <v>44</v>
      </c>
      <c r="G760" s="4" t="s">
        <v>1437</v>
      </c>
      <c r="H760" s="4" t="s">
        <v>1551</v>
      </c>
      <c r="I760" s="4"/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1552</v>
      </c>
      <c r="B761" s="4" t="s">
        <v>41</v>
      </c>
      <c r="C761" s="4" t="s">
        <v>1436</v>
      </c>
      <c r="D761" s="4" t="s">
        <v>206</v>
      </c>
      <c r="E761" s="4" t="s">
        <v>52</v>
      </c>
      <c r="F761" s="4" t="s">
        <v>44</v>
      </c>
      <c r="G761" s="4" t="s">
        <v>1437</v>
      </c>
      <c r="H761" s="4" t="s">
        <v>1551</v>
      </c>
      <c r="I761" s="4" t="s">
        <v>1553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0</v>
      </c>
      <c r="W761" s="5">
        <v>0</v>
      </c>
      <c r="X761" s="5">
        <v>0</v>
      </c>
      <c r="Y761" s="5">
        <v>0</v>
      </c>
      <c r="Z761" s="5">
        <v>0</v>
      </c>
      <c r="AA761" s="5">
        <v>0</v>
      </c>
      <c r="AB761" s="5">
        <v>0</v>
      </c>
      <c r="AC761" s="5">
        <v>0</v>
      </c>
      <c r="AD761" s="5">
        <v>0</v>
      </c>
      <c r="AE761" s="5">
        <v>0</v>
      </c>
      <c r="AF761" s="5">
        <v>0</v>
      </c>
      <c r="AG761" s="5">
        <v>0</v>
      </c>
      <c r="AH761" s="5">
        <v>0</v>
      </c>
      <c r="AI761" s="5">
        <v>0</v>
      </c>
      <c r="AJ761" s="5">
        <v>0</v>
      </c>
      <c r="AK761" s="5">
        <v>0</v>
      </c>
      <c r="AL761" s="5">
        <v>0</v>
      </c>
      <c r="AM761" s="5">
        <v>0</v>
      </c>
      <c r="AN761" s="5">
        <v>0</v>
      </c>
    </row>
    <row r="762" spans="1:40" ht="13.5" customHeight="1" x14ac:dyDescent="0.15">
      <c r="A762" s="4" t="s">
        <v>1554</v>
      </c>
      <c r="B762" s="4" t="s">
        <v>41</v>
      </c>
      <c r="C762" s="4" t="s">
        <v>1436</v>
      </c>
      <c r="D762" s="4" t="s">
        <v>206</v>
      </c>
      <c r="E762" s="4" t="s">
        <v>55</v>
      </c>
      <c r="F762" s="4" t="s">
        <v>44</v>
      </c>
      <c r="G762" s="4" t="s">
        <v>1437</v>
      </c>
      <c r="H762" s="4" t="s">
        <v>1551</v>
      </c>
      <c r="I762" s="4" t="s">
        <v>1555</v>
      </c>
      <c r="J762" s="5">
        <v>0</v>
      </c>
      <c r="K762" s="5">
        <v>0</v>
      </c>
      <c r="L762" s="5">
        <v>0</v>
      </c>
      <c r="M762" s="5">
        <v>0</v>
      </c>
      <c r="N762" s="5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5">
        <v>0</v>
      </c>
      <c r="V762" s="5">
        <v>0</v>
      </c>
      <c r="W762" s="5">
        <v>0</v>
      </c>
      <c r="X762" s="5">
        <v>0</v>
      </c>
      <c r="Y762" s="5">
        <v>0</v>
      </c>
      <c r="Z762" s="5">
        <v>0</v>
      </c>
      <c r="AA762" s="5">
        <v>0</v>
      </c>
      <c r="AB762" s="5">
        <v>0</v>
      </c>
      <c r="AC762" s="5">
        <v>0</v>
      </c>
      <c r="AD762" s="5">
        <v>0</v>
      </c>
      <c r="AE762" s="5">
        <v>0</v>
      </c>
      <c r="AF762" s="5">
        <v>0</v>
      </c>
      <c r="AG762" s="5">
        <v>0</v>
      </c>
      <c r="AH762" s="5">
        <v>0</v>
      </c>
      <c r="AI762" s="5">
        <v>0</v>
      </c>
      <c r="AJ762" s="5">
        <v>0</v>
      </c>
      <c r="AK762" s="5">
        <v>0</v>
      </c>
      <c r="AL762" s="5">
        <v>0</v>
      </c>
      <c r="AM762" s="5">
        <v>0</v>
      </c>
      <c r="AN762" s="5">
        <v>0</v>
      </c>
    </row>
    <row r="763" spans="1:40" ht="13.5" customHeight="1" x14ac:dyDescent="0.15">
      <c r="A763" s="4" t="s">
        <v>1556</v>
      </c>
      <c r="B763" s="4" t="s">
        <v>41</v>
      </c>
      <c r="C763" s="4" t="s">
        <v>1436</v>
      </c>
      <c r="D763" s="4" t="s">
        <v>206</v>
      </c>
      <c r="E763" s="4" t="s">
        <v>58</v>
      </c>
      <c r="F763" s="4" t="s">
        <v>44</v>
      </c>
      <c r="G763" s="4" t="s">
        <v>1437</v>
      </c>
      <c r="H763" s="4" t="s">
        <v>1551</v>
      </c>
      <c r="I763" s="4" t="s">
        <v>1263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0</v>
      </c>
      <c r="Y763" s="5">
        <v>0</v>
      </c>
      <c r="Z763" s="5">
        <v>0</v>
      </c>
      <c r="AA763" s="5">
        <v>0</v>
      </c>
      <c r="AB763" s="5">
        <v>0</v>
      </c>
      <c r="AC763" s="5">
        <v>0</v>
      </c>
      <c r="AD763" s="5">
        <v>0</v>
      </c>
      <c r="AE763" s="5">
        <v>0</v>
      </c>
      <c r="AF763" s="5">
        <v>0</v>
      </c>
      <c r="AG763" s="5">
        <v>0</v>
      </c>
      <c r="AH763" s="5">
        <v>0</v>
      </c>
      <c r="AI763" s="5">
        <v>0</v>
      </c>
      <c r="AJ763" s="5">
        <v>0</v>
      </c>
      <c r="AK763" s="5">
        <v>0</v>
      </c>
      <c r="AL763" s="5">
        <v>0</v>
      </c>
      <c r="AM763" s="5">
        <v>0</v>
      </c>
      <c r="AN763" s="5">
        <v>0</v>
      </c>
    </row>
    <row r="764" spans="1:40" ht="13.5" customHeight="1" x14ac:dyDescent="0.15">
      <c r="A764" s="4" t="s">
        <v>1557</v>
      </c>
      <c r="B764" s="4" t="s">
        <v>41</v>
      </c>
      <c r="C764" s="4" t="s">
        <v>1436</v>
      </c>
      <c r="D764" s="4" t="s">
        <v>206</v>
      </c>
      <c r="E764" s="4" t="s">
        <v>61</v>
      </c>
      <c r="F764" s="4" t="s">
        <v>44</v>
      </c>
      <c r="G764" s="4" t="s">
        <v>1437</v>
      </c>
      <c r="H764" s="4" t="s">
        <v>1551</v>
      </c>
      <c r="I764" s="4" t="s">
        <v>1558</v>
      </c>
      <c r="J764" s="5">
        <v>0</v>
      </c>
      <c r="K764" s="5">
        <v>0</v>
      </c>
      <c r="L764" s="5">
        <v>0</v>
      </c>
      <c r="M764" s="5">
        <v>0</v>
      </c>
      <c r="N764" s="5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5">
        <v>0</v>
      </c>
      <c r="V764" s="5">
        <v>0</v>
      </c>
      <c r="W764" s="5">
        <v>0</v>
      </c>
      <c r="X764" s="5">
        <v>0</v>
      </c>
      <c r="Y764" s="5">
        <v>0</v>
      </c>
      <c r="Z764" s="5">
        <v>0</v>
      </c>
      <c r="AA764" s="5">
        <v>0</v>
      </c>
      <c r="AB764" s="5">
        <v>0</v>
      </c>
      <c r="AC764" s="5">
        <v>0</v>
      </c>
      <c r="AD764" s="5">
        <v>0</v>
      </c>
      <c r="AE764" s="5">
        <v>0</v>
      </c>
      <c r="AF764" s="5">
        <v>0</v>
      </c>
      <c r="AG764" s="5">
        <v>0</v>
      </c>
      <c r="AH764" s="5">
        <v>0</v>
      </c>
      <c r="AI764" s="5">
        <v>0</v>
      </c>
      <c r="AJ764" s="5">
        <v>0</v>
      </c>
      <c r="AK764" s="5">
        <v>0</v>
      </c>
      <c r="AL764" s="5">
        <v>0</v>
      </c>
      <c r="AM764" s="5">
        <v>0</v>
      </c>
      <c r="AN764" s="5">
        <v>0</v>
      </c>
    </row>
    <row r="765" spans="1:40" ht="13.5" customHeight="1" x14ac:dyDescent="0.15">
      <c r="A765" s="4" t="s">
        <v>1559</v>
      </c>
      <c r="B765" s="4" t="s">
        <v>41</v>
      </c>
      <c r="C765" s="4" t="s">
        <v>1436</v>
      </c>
      <c r="D765" s="4" t="s">
        <v>206</v>
      </c>
      <c r="E765" s="4" t="s">
        <v>64</v>
      </c>
      <c r="F765" s="4" t="s">
        <v>44</v>
      </c>
      <c r="G765" s="4" t="s">
        <v>1437</v>
      </c>
      <c r="H765" s="4" t="s">
        <v>1551</v>
      </c>
      <c r="I765" s="4" t="s">
        <v>1560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  <c r="AB765" s="5">
        <v>0</v>
      </c>
      <c r="AC765" s="5">
        <v>0</v>
      </c>
      <c r="AD765" s="5">
        <v>0</v>
      </c>
      <c r="AE765" s="5">
        <v>0</v>
      </c>
      <c r="AF765" s="5">
        <v>0</v>
      </c>
      <c r="AG765" s="5">
        <v>0</v>
      </c>
      <c r="AH765" s="5">
        <v>0</v>
      </c>
      <c r="AI765" s="5">
        <v>0</v>
      </c>
      <c r="AJ765" s="5">
        <v>0</v>
      </c>
      <c r="AK765" s="5">
        <v>0</v>
      </c>
      <c r="AL765" s="5">
        <v>0</v>
      </c>
      <c r="AM765" s="5">
        <v>0</v>
      </c>
      <c r="AN765" s="5">
        <v>0</v>
      </c>
    </row>
    <row r="766" spans="1:40" ht="13.5" customHeight="1" x14ac:dyDescent="0.15">
      <c r="A766" s="4" t="s">
        <v>1561</v>
      </c>
      <c r="B766" s="4" t="s">
        <v>41</v>
      </c>
      <c r="C766" s="4" t="s">
        <v>1436</v>
      </c>
      <c r="D766" s="4" t="s">
        <v>206</v>
      </c>
      <c r="E766" s="4" t="s">
        <v>67</v>
      </c>
      <c r="F766" s="4" t="s">
        <v>44</v>
      </c>
      <c r="G766" s="4" t="s">
        <v>1437</v>
      </c>
      <c r="H766" s="4" t="s">
        <v>1551</v>
      </c>
      <c r="I766" s="4" t="s">
        <v>1258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5">
        <v>0</v>
      </c>
      <c r="V766" s="5">
        <v>0</v>
      </c>
      <c r="W766" s="5">
        <v>0</v>
      </c>
      <c r="X766" s="5">
        <v>0</v>
      </c>
      <c r="Y766" s="5">
        <v>0</v>
      </c>
      <c r="Z766" s="5">
        <v>0</v>
      </c>
      <c r="AA766" s="5">
        <v>0</v>
      </c>
      <c r="AB766" s="5">
        <v>0</v>
      </c>
      <c r="AC766" s="5">
        <v>0</v>
      </c>
      <c r="AD766" s="5">
        <v>0</v>
      </c>
      <c r="AE766" s="5">
        <v>0</v>
      </c>
      <c r="AF766" s="5">
        <v>0</v>
      </c>
      <c r="AG766" s="5">
        <v>0</v>
      </c>
      <c r="AH766" s="5">
        <v>0</v>
      </c>
      <c r="AI766" s="5">
        <v>0</v>
      </c>
      <c r="AJ766" s="5">
        <v>0</v>
      </c>
      <c r="AK766" s="5">
        <v>0</v>
      </c>
      <c r="AL766" s="5">
        <v>0</v>
      </c>
      <c r="AM766" s="5">
        <v>0</v>
      </c>
      <c r="AN766" s="5">
        <v>0</v>
      </c>
    </row>
    <row r="767" spans="1:40" ht="13.5" customHeight="1" x14ac:dyDescent="0.15">
      <c r="A767" s="4" t="s">
        <v>1562</v>
      </c>
      <c r="B767" s="4" t="s">
        <v>41</v>
      </c>
      <c r="C767" s="4" t="s">
        <v>1436</v>
      </c>
      <c r="D767" s="4" t="s">
        <v>206</v>
      </c>
      <c r="E767" s="4" t="s">
        <v>70</v>
      </c>
      <c r="F767" s="4" t="s">
        <v>44</v>
      </c>
      <c r="G767" s="4" t="s">
        <v>1437</v>
      </c>
      <c r="H767" s="4" t="s">
        <v>1551</v>
      </c>
      <c r="I767" s="4" t="s">
        <v>542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  <c r="AB767" s="5">
        <v>0</v>
      </c>
      <c r="AC767" s="5">
        <v>0</v>
      </c>
      <c r="AD767" s="5">
        <v>0</v>
      </c>
      <c r="AE767" s="5">
        <v>0</v>
      </c>
      <c r="AF767" s="5">
        <v>0</v>
      </c>
      <c r="AG767" s="5">
        <v>0</v>
      </c>
      <c r="AH767" s="5">
        <v>0</v>
      </c>
      <c r="AI767" s="5">
        <v>0</v>
      </c>
      <c r="AJ767" s="5">
        <v>0</v>
      </c>
      <c r="AK767" s="5">
        <v>0</v>
      </c>
      <c r="AL767" s="5">
        <v>0</v>
      </c>
      <c r="AM767" s="5">
        <v>0</v>
      </c>
      <c r="AN767" s="5">
        <v>0</v>
      </c>
    </row>
    <row r="768" spans="1:40" ht="13.5" customHeight="1" x14ac:dyDescent="0.15">
      <c r="A768" s="4" t="s">
        <v>1563</v>
      </c>
      <c r="B768" s="4" t="s">
        <v>41</v>
      </c>
      <c r="C768" s="4" t="s">
        <v>1436</v>
      </c>
      <c r="D768" s="4" t="s">
        <v>206</v>
      </c>
      <c r="E768" s="4" t="s">
        <v>73</v>
      </c>
      <c r="F768" s="4" t="s">
        <v>44</v>
      </c>
      <c r="G768" s="4" t="s">
        <v>1437</v>
      </c>
      <c r="H768" s="4" t="s">
        <v>1551</v>
      </c>
      <c r="I768" s="4" t="s">
        <v>870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0</v>
      </c>
      <c r="AA768" s="5">
        <v>0</v>
      </c>
      <c r="AB768" s="5">
        <v>0</v>
      </c>
      <c r="AC768" s="5">
        <v>0</v>
      </c>
      <c r="AD768" s="5">
        <v>0</v>
      </c>
      <c r="AE768" s="5">
        <v>0</v>
      </c>
      <c r="AF768" s="5">
        <v>0</v>
      </c>
      <c r="AG768" s="5">
        <v>0</v>
      </c>
      <c r="AH768" s="5">
        <v>0</v>
      </c>
      <c r="AI768" s="5">
        <v>0</v>
      </c>
      <c r="AJ768" s="5">
        <v>0</v>
      </c>
      <c r="AK768" s="5">
        <v>0</v>
      </c>
      <c r="AL768" s="5">
        <v>0</v>
      </c>
      <c r="AM768" s="5">
        <v>0</v>
      </c>
      <c r="AN768" s="5">
        <v>0</v>
      </c>
    </row>
    <row r="769" spans="1:40" ht="13.5" customHeight="1" x14ac:dyDescent="0.15">
      <c r="A769" s="4" t="s">
        <v>1564</v>
      </c>
      <c r="B769" s="4" t="s">
        <v>41</v>
      </c>
      <c r="C769" s="4" t="s">
        <v>1436</v>
      </c>
      <c r="D769" s="4" t="s">
        <v>233</v>
      </c>
      <c r="E769" s="4" t="s">
        <v>42</v>
      </c>
      <c r="F769" s="4" t="s">
        <v>44</v>
      </c>
      <c r="G769" s="4" t="s">
        <v>1437</v>
      </c>
      <c r="H769" s="4" t="s">
        <v>1565</v>
      </c>
      <c r="I769" s="4"/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  <c r="AB769" s="5">
        <v>0</v>
      </c>
      <c r="AC769" s="5">
        <v>0</v>
      </c>
      <c r="AD769" s="5">
        <v>0</v>
      </c>
      <c r="AE769" s="5">
        <v>0</v>
      </c>
      <c r="AF769" s="5">
        <v>0</v>
      </c>
      <c r="AG769" s="5">
        <v>0</v>
      </c>
      <c r="AH769" s="5">
        <v>0</v>
      </c>
      <c r="AI769" s="5">
        <v>0</v>
      </c>
      <c r="AJ769" s="5">
        <v>0</v>
      </c>
      <c r="AK769" s="5">
        <v>0</v>
      </c>
      <c r="AL769" s="5">
        <v>0</v>
      </c>
      <c r="AM769" s="5">
        <v>0</v>
      </c>
      <c r="AN769" s="5">
        <v>0</v>
      </c>
    </row>
    <row r="770" spans="1:40" ht="13.5" customHeight="1" x14ac:dyDescent="0.15">
      <c r="A770" s="4" t="s">
        <v>1566</v>
      </c>
      <c r="B770" s="4" t="s">
        <v>41</v>
      </c>
      <c r="C770" s="4" t="s">
        <v>1436</v>
      </c>
      <c r="D770" s="4" t="s">
        <v>233</v>
      </c>
      <c r="E770" s="4" t="s">
        <v>52</v>
      </c>
      <c r="F770" s="4" t="s">
        <v>44</v>
      </c>
      <c r="G770" s="4" t="s">
        <v>1437</v>
      </c>
      <c r="H770" s="4" t="s">
        <v>1565</v>
      </c>
      <c r="I770" s="4" t="s">
        <v>1567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0</v>
      </c>
      <c r="AA770" s="5">
        <v>0</v>
      </c>
      <c r="AB770" s="5">
        <v>0</v>
      </c>
      <c r="AC770" s="5">
        <v>0</v>
      </c>
      <c r="AD770" s="5">
        <v>0</v>
      </c>
      <c r="AE770" s="5">
        <v>0</v>
      </c>
      <c r="AF770" s="5">
        <v>0</v>
      </c>
      <c r="AG770" s="5">
        <v>0</v>
      </c>
      <c r="AH770" s="5">
        <v>0</v>
      </c>
      <c r="AI770" s="5">
        <v>0</v>
      </c>
      <c r="AJ770" s="5">
        <v>0</v>
      </c>
      <c r="AK770" s="5">
        <v>0</v>
      </c>
      <c r="AL770" s="5">
        <v>0</v>
      </c>
      <c r="AM770" s="5">
        <v>0</v>
      </c>
      <c r="AN770" s="5">
        <v>0</v>
      </c>
    </row>
    <row r="771" spans="1:40" ht="13.5" customHeight="1" x14ac:dyDescent="0.15">
      <c r="A771" s="4" t="s">
        <v>1568</v>
      </c>
      <c r="B771" s="4" t="s">
        <v>41</v>
      </c>
      <c r="C771" s="4" t="s">
        <v>1436</v>
      </c>
      <c r="D771" s="4" t="s">
        <v>233</v>
      </c>
      <c r="E771" s="4" t="s">
        <v>55</v>
      </c>
      <c r="F771" s="4" t="s">
        <v>44</v>
      </c>
      <c r="G771" s="4" t="s">
        <v>1437</v>
      </c>
      <c r="H771" s="4" t="s">
        <v>1565</v>
      </c>
      <c r="I771" s="4" t="s">
        <v>1268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  <c r="AB771" s="5">
        <v>0</v>
      </c>
      <c r="AC771" s="5">
        <v>0</v>
      </c>
      <c r="AD771" s="5">
        <v>0</v>
      </c>
      <c r="AE771" s="5">
        <v>0</v>
      </c>
      <c r="AF771" s="5">
        <v>0</v>
      </c>
      <c r="AG771" s="5">
        <v>0</v>
      </c>
      <c r="AH771" s="5">
        <v>0</v>
      </c>
      <c r="AI771" s="5">
        <v>0</v>
      </c>
      <c r="AJ771" s="5">
        <v>0</v>
      </c>
      <c r="AK771" s="5">
        <v>0</v>
      </c>
      <c r="AL771" s="5">
        <v>0</v>
      </c>
      <c r="AM771" s="5">
        <v>0</v>
      </c>
      <c r="AN771" s="5">
        <v>0</v>
      </c>
    </row>
    <row r="772" spans="1:40" ht="13.5" customHeight="1" x14ac:dyDescent="0.15">
      <c r="A772" s="4" t="s">
        <v>1569</v>
      </c>
      <c r="B772" s="4" t="s">
        <v>41</v>
      </c>
      <c r="C772" s="4" t="s">
        <v>1436</v>
      </c>
      <c r="D772" s="4" t="s">
        <v>233</v>
      </c>
      <c r="E772" s="4" t="s">
        <v>58</v>
      </c>
      <c r="F772" s="4" t="s">
        <v>44</v>
      </c>
      <c r="G772" s="4" t="s">
        <v>1437</v>
      </c>
      <c r="H772" s="4" t="s">
        <v>1565</v>
      </c>
      <c r="I772" s="4" t="s">
        <v>371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  <c r="AB772" s="5">
        <v>0</v>
      </c>
      <c r="AC772" s="5">
        <v>0</v>
      </c>
      <c r="AD772" s="5">
        <v>0</v>
      </c>
      <c r="AE772" s="5">
        <v>0</v>
      </c>
      <c r="AF772" s="5">
        <v>0</v>
      </c>
      <c r="AG772" s="5">
        <v>0</v>
      </c>
      <c r="AH772" s="5">
        <v>0</v>
      </c>
      <c r="AI772" s="5">
        <v>0</v>
      </c>
      <c r="AJ772" s="5">
        <v>0</v>
      </c>
      <c r="AK772" s="5">
        <v>0</v>
      </c>
      <c r="AL772" s="5">
        <v>0</v>
      </c>
      <c r="AM772" s="5">
        <v>0</v>
      </c>
      <c r="AN772" s="5">
        <v>0</v>
      </c>
    </row>
    <row r="773" spans="1:40" ht="13.5" customHeight="1" x14ac:dyDescent="0.15">
      <c r="A773" s="4" t="s">
        <v>1570</v>
      </c>
      <c r="B773" s="4" t="s">
        <v>41</v>
      </c>
      <c r="C773" s="4" t="s">
        <v>1436</v>
      </c>
      <c r="D773" s="4" t="s">
        <v>233</v>
      </c>
      <c r="E773" s="4" t="s">
        <v>61</v>
      </c>
      <c r="F773" s="4" t="s">
        <v>44</v>
      </c>
      <c r="G773" s="4" t="s">
        <v>1437</v>
      </c>
      <c r="H773" s="4" t="s">
        <v>1565</v>
      </c>
      <c r="I773" s="4" t="s">
        <v>1571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1572</v>
      </c>
      <c r="B774" s="4" t="s">
        <v>41</v>
      </c>
      <c r="C774" s="4" t="s">
        <v>1436</v>
      </c>
      <c r="D774" s="4" t="s">
        <v>233</v>
      </c>
      <c r="E774" s="4" t="s">
        <v>64</v>
      </c>
      <c r="F774" s="4" t="s">
        <v>44</v>
      </c>
      <c r="G774" s="4" t="s">
        <v>1437</v>
      </c>
      <c r="H774" s="4" t="s">
        <v>1565</v>
      </c>
      <c r="I774" s="4" t="s">
        <v>1573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1574</v>
      </c>
      <c r="B775" s="4" t="s">
        <v>41</v>
      </c>
      <c r="C775" s="4" t="s">
        <v>1436</v>
      </c>
      <c r="D775" s="4" t="s">
        <v>248</v>
      </c>
      <c r="E775" s="4" t="s">
        <v>42</v>
      </c>
      <c r="F775" s="4" t="s">
        <v>44</v>
      </c>
      <c r="G775" s="4" t="s">
        <v>1437</v>
      </c>
      <c r="H775" s="4" t="s">
        <v>1575</v>
      </c>
      <c r="I775" s="4"/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1576</v>
      </c>
      <c r="B776" s="4" t="s">
        <v>41</v>
      </c>
      <c r="C776" s="4" t="s">
        <v>1436</v>
      </c>
      <c r="D776" s="4" t="s">
        <v>248</v>
      </c>
      <c r="E776" s="4" t="s">
        <v>52</v>
      </c>
      <c r="F776" s="4" t="s">
        <v>44</v>
      </c>
      <c r="G776" s="4" t="s">
        <v>1437</v>
      </c>
      <c r="H776" s="4" t="s">
        <v>1575</v>
      </c>
      <c r="I776" s="4" t="s">
        <v>1577</v>
      </c>
      <c r="J776" s="5">
        <v>0</v>
      </c>
      <c r="K776" s="5">
        <v>0</v>
      </c>
      <c r="L776" s="5">
        <v>0</v>
      </c>
      <c r="M776" s="5">
        <v>0</v>
      </c>
      <c r="N776" s="5">
        <v>0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0</v>
      </c>
      <c r="U776" s="5">
        <v>0</v>
      </c>
      <c r="V776" s="5">
        <v>0</v>
      </c>
      <c r="W776" s="5">
        <v>0</v>
      </c>
      <c r="X776" s="5">
        <v>0</v>
      </c>
      <c r="Y776" s="5">
        <v>0</v>
      </c>
      <c r="Z776" s="5">
        <v>0</v>
      </c>
      <c r="AA776" s="5">
        <v>0</v>
      </c>
      <c r="AB776" s="5">
        <v>0</v>
      </c>
      <c r="AC776" s="5">
        <v>0</v>
      </c>
      <c r="AD776" s="5">
        <v>0</v>
      </c>
      <c r="AE776" s="5">
        <v>0</v>
      </c>
      <c r="AF776" s="5">
        <v>0</v>
      </c>
      <c r="AG776" s="5">
        <v>0</v>
      </c>
      <c r="AH776" s="5">
        <v>0</v>
      </c>
      <c r="AI776" s="5">
        <v>0</v>
      </c>
      <c r="AJ776" s="5">
        <v>0</v>
      </c>
      <c r="AK776" s="5">
        <v>0</v>
      </c>
      <c r="AL776" s="5">
        <v>0</v>
      </c>
      <c r="AM776" s="5">
        <v>0</v>
      </c>
      <c r="AN776" s="5">
        <v>0</v>
      </c>
    </row>
    <row r="777" spans="1:40" ht="13.5" customHeight="1" x14ac:dyDescent="0.15">
      <c r="A777" s="4" t="s">
        <v>1578</v>
      </c>
      <c r="B777" s="4" t="s">
        <v>41</v>
      </c>
      <c r="C777" s="4" t="s">
        <v>1436</v>
      </c>
      <c r="D777" s="4" t="s">
        <v>248</v>
      </c>
      <c r="E777" s="4" t="s">
        <v>55</v>
      </c>
      <c r="F777" s="4" t="s">
        <v>44</v>
      </c>
      <c r="G777" s="4" t="s">
        <v>1437</v>
      </c>
      <c r="H777" s="4" t="s">
        <v>1575</v>
      </c>
      <c r="I777" s="4" t="s">
        <v>1579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1580</v>
      </c>
      <c r="B778" s="4" t="s">
        <v>41</v>
      </c>
      <c r="C778" s="4" t="s">
        <v>1436</v>
      </c>
      <c r="D778" s="4" t="s">
        <v>248</v>
      </c>
      <c r="E778" s="4" t="s">
        <v>58</v>
      </c>
      <c r="F778" s="4" t="s">
        <v>44</v>
      </c>
      <c r="G778" s="4" t="s">
        <v>1437</v>
      </c>
      <c r="H778" s="4" t="s">
        <v>1575</v>
      </c>
      <c r="I778" s="4" t="s">
        <v>1581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1582</v>
      </c>
      <c r="B779" s="4" t="s">
        <v>41</v>
      </c>
      <c r="C779" s="4" t="s">
        <v>1436</v>
      </c>
      <c r="D779" s="4" t="s">
        <v>248</v>
      </c>
      <c r="E779" s="4" t="s">
        <v>61</v>
      </c>
      <c r="F779" s="4" t="s">
        <v>44</v>
      </c>
      <c r="G779" s="4" t="s">
        <v>1437</v>
      </c>
      <c r="H779" s="4" t="s">
        <v>1575</v>
      </c>
      <c r="I779" s="4" t="s">
        <v>1583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1584</v>
      </c>
      <c r="B780" s="4" t="s">
        <v>41</v>
      </c>
      <c r="C780" s="4" t="s">
        <v>1436</v>
      </c>
      <c r="D780" s="4" t="s">
        <v>248</v>
      </c>
      <c r="E780" s="4" t="s">
        <v>64</v>
      </c>
      <c r="F780" s="4" t="s">
        <v>44</v>
      </c>
      <c r="G780" s="4" t="s">
        <v>1437</v>
      </c>
      <c r="H780" s="4" t="s">
        <v>1575</v>
      </c>
      <c r="I780" s="4" t="s">
        <v>403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1585</v>
      </c>
      <c r="B781" s="4" t="s">
        <v>41</v>
      </c>
      <c r="C781" s="4" t="s">
        <v>1436</v>
      </c>
      <c r="D781" s="4" t="s">
        <v>248</v>
      </c>
      <c r="E781" s="4" t="s">
        <v>67</v>
      </c>
      <c r="F781" s="4" t="s">
        <v>44</v>
      </c>
      <c r="G781" s="4" t="s">
        <v>1437</v>
      </c>
      <c r="H781" s="4" t="s">
        <v>1575</v>
      </c>
      <c r="I781" s="4" t="s">
        <v>1586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1587</v>
      </c>
      <c r="B782" s="4" t="s">
        <v>41</v>
      </c>
      <c r="C782" s="4" t="s">
        <v>1436</v>
      </c>
      <c r="D782" s="4" t="s">
        <v>248</v>
      </c>
      <c r="E782" s="4" t="s">
        <v>70</v>
      </c>
      <c r="F782" s="4" t="s">
        <v>44</v>
      </c>
      <c r="G782" s="4" t="s">
        <v>1437</v>
      </c>
      <c r="H782" s="4" t="s">
        <v>1575</v>
      </c>
      <c r="I782" s="4" t="s">
        <v>1588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1589</v>
      </c>
      <c r="B783" s="4" t="s">
        <v>41</v>
      </c>
      <c r="C783" s="4" t="s">
        <v>1436</v>
      </c>
      <c r="D783" s="4" t="s">
        <v>248</v>
      </c>
      <c r="E783" s="4" t="s">
        <v>377</v>
      </c>
      <c r="F783" s="4" t="s">
        <v>44</v>
      </c>
      <c r="G783" s="4" t="s">
        <v>1437</v>
      </c>
      <c r="H783" s="4" t="s">
        <v>1575</v>
      </c>
      <c r="I783" s="4"/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1590</v>
      </c>
      <c r="B784" s="4" t="s">
        <v>41</v>
      </c>
      <c r="C784" s="4" t="s">
        <v>1436</v>
      </c>
      <c r="D784" s="4" t="s">
        <v>269</v>
      </c>
      <c r="E784" s="4" t="s">
        <v>42</v>
      </c>
      <c r="F784" s="4" t="s">
        <v>44</v>
      </c>
      <c r="G784" s="4" t="s">
        <v>1437</v>
      </c>
      <c r="H784" s="4" t="s">
        <v>1591</v>
      </c>
      <c r="I784" s="4"/>
      <c r="J784" s="5">
        <v>1</v>
      </c>
      <c r="K784" s="5">
        <v>0</v>
      </c>
      <c r="L784" s="5">
        <v>0</v>
      </c>
      <c r="M784" s="5">
        <v>21</v>
      </c>
      <c r="N784" s="5">
        <v>0</v>
      </c>
      <c r="O784" s="5">
        <v>4</v>
      </c>
      <c r="P784" s="5">
        <v>2</v>
      </c>
      <c r="Q784" s="6">
        <v>14.02</v>
      </c>
      <c r="R784" s="6">
        <v>10.1</v>
      </c>
      <c r="S784" s="6">
        <v>3.92</v>
      </c>
      <c r="T784" s="5">
        <v>0</v>
      </c>
      <c r="U784" s="5">
        <v>0</v>
      </c>
      <c r="V784" s="5">
        <v>0</v>
      </c>
      <c r="W784" s="6">
        <v>5.4</v>
      </c>
      <c r="X784" s="6">
        <v>2.5</v>
      </c>
      <c r="Y784" s="5">
        <v>0</v>
      </c>
      <c r="Z784" s="6">
        <v>14.02</v>
      </c>
      <c r="AA784" s="6">
        <v>10.1</v>
      </c>
      <c r="AB784" s="6">
        <v>3.92</v>
      </c>
      <c r="AC784" s="5">
        <v>0</v>
      </c>
      <c r="AD784" s="6">
        <v>14.02</v>
      </c>
      <c r="AE784" s="6">
        <v>10.1</v>
      </c>
      <c r="AF784" s="6">
        <v>3.92</v>
      </c>
      <c r="AG784" s="5">
        <v>0</v>
      </c>
      <c r="AH784" s="6">
        <v>14.02</v>
      </c>
      <c r="AI784" s="6">
        <v>10.1</v>
      </c>
      <c r="AJ784" s="6">
        <v>3.92</v>
      </c>
      <c r="AK784" s="5">
        <v>0</v>
      </c>
      <c r="AL784" s="6">
        <v>0.3</v>
      </c>
      <c r="AM784" s="5">
        <v>0</v>
      </c>
      <c r="AN784" s="5">
        <v>0</v>
      </c>
    </row>
    <row r="785" spans="1:40" ht="13.5" customHeight="1" x14ac:dyDescent="0.15">
      <c r="A785" s="4" t="s">
        <v>1592</v>
      </c>
      <c r="B785" s="4" t="s">
        <v>41</v>
      </c>
      <c r="C785" s="4" t="s">
        <v>1436</v>
      </c>
      <c r="D785" s="4" t="s">
        <v>269</v>
      </c>
      <c r="E785" s="4" t="s">
        <v>52</v>
      </c>
      <c r="F785" s="4" t="s">
        <v>44</v>
      </c>
      <c r="G785" s="4" t="s">
        <v>1437</v>
      </c>
      <c r="H785" s="4" t="s">
        <v>1591</v>
      </c>
      <c r="I785" s="4" t="s">
        <v>1593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1594</v>
      </c>
      <c r="B786" s="4" t="s">
        <v>41</v>
      </c>
      <c r="C786" s="4" t="s">
        <v>1436</v>
      </c>
      <c r="D786" s="4" t="s">
        <v>269</v>
      </c>
      <c r="E786" s="4" t="s">
        <v>55</v>
      </c>
      <c r="F786" s="4" t="s">
        <v>44</v>
      </c>
      <c r="G786" s="4" t="s">
        <v>1437</v>
      </c>
      <c r="H786" s="4" t="s">
        <v>1591</v>
      </c>
      <c r="I786" s="4" t="s">
        <v>213</v>
      </c>
      <c r="J786" s="5">
        <v>1</v>
      </c>
      <c r="K786" s="5">
        <v>0</v>
      </c>
      <c r="L786" s="5">
        <v>0</v>
      </c>
      <c r="M786" s="5">
        <v>8</v>
      </c>
      <c r="N786" s="5">
        <v>0</v>
      </c>
      <c r="O786" s="5">
        <v>1</v>
      </c>
      <c r="P786" s="5">
        <v>1</v>
      </c>
      <c r="Q786" s="6">
        <v>5.09</v>
      </c>
      <c r="R786" s="6">
        <v>3.66</v>
      </c>
      <c r="S786" s="6">
        <v>1.42</v>
      </c>
      <c r="T786" s="5">
        <v>0</v>
      </c>
      <c r="U786" s="5">
        <v>0</v>
      </c>
      <c r="V786" s="5">
        <v>0</v>
      </c>
      <c r="W786" s="6">
        <v>1.96</v>
      </c>
      <c r="X786" s="6">
        <v>0.91</v>
      </c>
      <c r="Y786" s="5">
        <v>0</v>
      </c>
      <c r="Z786" s="6">
        <v>5.09</v>
      </c>
      <c r="AA786" s="6">
        <v>3.66</v>
      </c>
      <c r="AB786" s="6">
        <v>1.42</v>
      </c>
      <c r="AC786" s="5">
        <v>0</v>
      </c>
      <c r="AD786" s="6">
        <v>5.09</v>
      </c>
      <c r="AE786" s="6">
        <v>3.66</v>
      </c>
      <c r="AF786" s="6">
        <v>1.42</v>
      </c>
      <c r="AG786" s="5">
        <v>0</v>
      </c>
      <c r="AH786" s="6">
        <v>5.09</v>
      </c>
      <c r="AI786" s="6">
        <v>3.66</v>
      </c>
      <c r="AJ786" s="6">
        <v>1.42</v>
      </c>
      <c r="AK786" s="5">
        <v>0</v>
      </c>
      <c r="AL786" s="6">
        <v>0.11</v>
      </c>
      <c r="AM786" s="5">
        <v>0</v>
      </c>
      <c r="AN786" s="5">
        <v>0</v>
      </c>
    </row>
    <row r="787" spans="1:40" ht="13.5" customHeight="1" x14ac:dyDescent="0.15">
      <c r="A787" s="4" t="s">
        <v>1595</v>
      </c>
      <c r="B787" s="4" t="s">
        <v>41</v>
      </c>
      <c r="C787" s="4" t="s">
        <v>1436</v>
      </c>
      <c r="D787" s="4" t="s">
        <v>269</v>
      </c>
      <c r="E787" s="4" t="s">
        <v>58</v>
      </c>
      <c r="F787" s="4" t="s">
        <v>44</v>
      </c>
      <c r="G787" s="4" t="s">
        <v>1437</v>
      </c>
      <c r="H787" s="4" t="s">
        <v>1591</v>
      </c>
      <c r="I787" s="4" t="s">
        <v>1596</v>
      </c>
      <c r="J787" s="5">
        <v>1</v>
      </c>
      <c r="K787" s="5">
        <v>0</v>
      </c>
      <c r="L787" s="5">
        <v>0</v>
      </c>
      <c r="M787" s="5">
        <v>12</v>
      </c>
      <c r="N787" s="5">
        <v>0</v>
      </c>
      <c r="O787" s="5">
        <v>2</v>
      </c>
      <c r="P787" s="5">
        <v>1</v>
      </c>
      <c r="Q787" s="6">
        <v>8.25</v>
      </c>
      <c r="R787" s="6">
        <v>5.94</v>
      </c>
      <c r="S787" s="6">
        <v>2.31</v>
      </c>
      <c r="T787" s="5">
        <v>0</v>
      </c>
      <c r="U787" s="5">
        <v>0</v>
      </c>
      <c r="V787" s="5">
        <v>0</v>
      </c>
      <c r="W787" s="6">
        <v>3.18</v>
      </c>
      <c r="X787" s="6">
        <v>1.47</v>
      </c>
      <c r="Y787" s="5">
        <v>0</v>
      </c>
      <c r="Z787" s="6">
        <v>8.25</v>
      </c>
      <c r="AA787" s="6">
        <v>5.94</v>
      </c>
      <c r="AB787" s="6">
        <v>2.31</v>
      </c>
      <c r="AC787" s="5">
        <v>0</v>
      </c>
      <c r="AD787" s="5">
        <v>8.25</v>
      </c>
      <c r="AE787" s="6">
        <v>5.94</v>
      </c>
      <c r="AF787" s="6">
        <v>2.31</v>
      </c>
      <c r="AG787" s="5">
        <v>0</v>
      </c>
      <c r="AH787" s="6">
        <v>8.25</v>
      </c>
      <c r="AI787" s="6">
        <v>5.94</v>
      </c>
      <c r="AJ787" s="6">
        <v>2.31</v>
      </c>
      <c r="AK787" s="5">
        <v>0</v>
      </c>
      <c r="AL787" s="6">
        <v>0.18</v>
      </c>
      <c r="AM787" s="5">
        <v>0</v>
      </c>
      <c r="AN787" s="5">
        <v>0</v>
      </c>
    </row>
    <row r="788" spans="1:40" ht="13.5" customHeight="1" x14ac:dyDescent="0.15">
      <c r="A788" s="4" t="s">
        <v>1597</v>
      </c>
      <c r="B788" s="4" t="s">
        <v>41</v>
      </c>
      <c r="C788" s="4" t="s">
        <v>1436</v>
      </c>
      <c r="D788" s="4" t="s">
        <v>269</v>
      </c>
      <c r="E788" s="4" t="s">
        <v>61</v>
      </c>
      <c r="F788" s="4" t="s">
        <v>44</v>
      </c>
      <c r="G788" s="4" t="s">
        <v>1437</v>
      </c>
      <c r="H788" s="4" t="s">
        <v>1591</v>
      </c>
      <c r="I788" s="4" t="s">
        <v>834</v>
      </c>
      <c r="J788" s="5">
        <v>1</v>
      </c>
      <c r="K788" s="5">
        <v>0</v>
      </c>
      <c r="L788" s="5">
        <v>0</v>
      </c>
      <c r="M788" s="5">
        <v>1</v>
      </c>
      <c r="N788" s="5">
        <v>0</v>
      </c>
      <c r="O788" s="5">
        <v>0</v>
      </c>
      <c r="P788" s="5">
        <v>0</v>
      </c>
      <c r="Q788" s="6">
        <v>0.69</v>
      </c>
      <c r="R788" s="6">
        <v>0.5</v>
      </c>
      <c r="S788" s="6">
        <v>0.19</v>
      </c>
      <c r="T788" s="5">
        <v>0</v>
      </c>
      <c r="U788" s="5">
        <v>0</v>
      </c>
      <c r="V788" s="5">
        <v>0</v>
      </c>
      <c r="W788" s="6">
        <v>0.26</v>
      </c>
      <c r="X788" s="6">
        <v>0.12</v>
      </c>
      <c r="Y788" s="5">
        <v>0</v>
      </c>
      <c r="Z788" s="6">
        <v>0.69</v>
      </c>
      <c r="AA788" s="6">
        <v>0.5</v>
      </c>
      <c r="AB788" s="6">
        <v>0.19</v>
      </c>
      <c r="AC788" s="5">
        <v>0</v>
      </c>
      <c r="AD788" s="6">
        <v>0.69</v>
      </c>
      <c r="AE788" s="6">
        <v>0.5</v>
      </c>
      <c r="AF788" s="6">
        <v>0.19</v>
      </c>
      <c r="AG788" s="5">
        <v>0</v>
      </c>
      <c r="AH788" s="6">
        <v>0.69</v>
      </c>
      <c r="AI788" s="6">
        <v>0.5</v>
      </c>
      <c r="AJ788" s="6">
        <v>0.19</v>
      </c>
      <c r="AK788" s="5">
        <v>0</v>
      </c>
      <c r="AL788" s="6">
        <v>0.01</v>
      </c>
      <c r="AM788" s="5">
        <v>0</v>
      </c>
      <c r="AN788" s="5">
        <v>0</v>
      </c>
    </row>
    <row r="789" spans="1:40" ht="13.5" customHeight="1" x14ac:dyDescent="0.15">
      <c r="A789" s="4" t="s">
        <v>1598</v>
      </c>
      <c r="B789" s="4" t="s">
        <v>41</v>
      </c>
      <c r="C789" s="4" t="s">
        <v>1436</v>
      </c>
      <c r="D789" s="4" t="s">
        <v>269</v>
      </c>
      <c r="E789" s="4" t="s">
        <v>64</v>
      </c>
      <c r="F789" s="4" t="s">
        <v>44</v>
      </c>
      <c r="G789" s="4" t="s">
        <v>1437</v>
      </c>
      <c r="H789" s="4" t="s">
        <v>1591</v>
      </c>
      <c r="I789" s="4" t="s">
        <v>1599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  <c r="AB789" s="5">
        <v>0</v>
      </c>
      <c r="AC789" s="5">
        <v>0</v>
      </c>
      <c r="AD789" s="5">
        <v>0</v>
      </c>
      <c r="AE789" s="5">
        <v>0</v>
      </c>
      <c r="AF789" s="5">
        <v>0</v>
      </c>
      <c r="AG789" s="5">
        <v>0</v>
      </c>
      <c r="AH789" s="5">
        <v>0</v>
      </c>
      <c r="AI789" s="5">
        <v>0</v>
      </c>
      <c r="AJ789" s="5">
        <v>0</v>
      </c>
      <c r="AK789" s="5">
        <v>0</v>
      </c>
      <c r="AL789" s="5">
        <v>0</v>
      </c>
      <c r="AM789" s="5">
        <v>0</v>
      </c>
      <c r="AN789" s="5">
        <v>0</v>
      </c>
    </row>
    <row r="790" spans="1:40" ht="13.5" customHeight="1" x14ac:dyDescent="0.15">
      <c r="A790" s="4" t="s">
        <v>1600</v>
      </c>
      <c r="B790" s="4" t="s">
        <v>41</v>
      </c>
      <c r="C790" s="4" t="s">
        <v>1601</v>
      </c>
      <c r="D790" s="4" t="s">
        <v>43</v>
      </c>
      <c r="E790" s="4" t="s">
        <v>42</v>
      </c>
      <c r="F790" s="4" t="s">
        <v>44</v>
      </c>
      <c r="G790" s="4" t="s">
        <v>1602</v>
      </c>
      <c r="H790" s="4"/>
      <c r="I790" s="4"/>
      <c r="J790" s="5">
        <v>5</v>
      </c>
      <c r="K790" s="5">
        <v>0</v>
      </c>
      <c r="L790" s="5">
        <v>0</v>
      </c>
      <c r="M790" s="5">
        <v>499</v>
      </c>
      <c r="N790" s="5">
        <v>0</v>
      </c>
      <c r="O790" s="5">
        <v>1</v>
      </c>
      <c r="P790" s="5">
        <v>25</v>
      </c>
      <c r="Q790" s="5">
        <v>125.92</v>
      </c>
      <c r="R790" s="5">
        <v>123.4</v>
      </c>
      <c r="S790" s="6">
        <v>2.52</v>
      </c>
      <c r="T790" s="5">
        <v>0</v>
      </c>
      <c r="U790" s="5">
        <v>0</v>
      </c>
      <c r="V790" s="5">
        <v>0</v>
      </c>
      <c r="W790" s="6">
        <v>42.1</v>
      </c>
      <c r="X790" s="6">
        <v>29</v>
      </c>
      <c r="Y790" s="5">
        <v>0</v>
      </c>
      <c r="Z790" s="5">
        <v>125.92</v>
      </c>
      <c r="AA790" s="5">
        <v>123.4</v>
      </c>
      <c r="AB790" s="6">
        <v>2.52</v>
      </c>
      <c r="AC790" s="5">
        <v>0</v>
      </c>
      <c r="AD790" s="5">
        <v>114.33</v>
      </c>
      <c r="AE790" s="5">
        <v>112.11</v>
      </c>
      <c r="AF790" s="6">
        <v>2.2200000000000002</v>
      </c>
      <c r="AG790" s="5">
        <v>0</v>
      </c>
      <c r="AH790" s="5">
        <v>0</v>
      </c>
      <c r="AI790" s="5">
        <v>0</v>
      </c>
      <c r="AJ790" s="5">
        <v>0</v>
      </c>
      <c r="AK790" s="5">
        <v>0</v>
      </c>
      <c r="AL790" s="5">
        <v>0</v>
      </c>
      <c r="AM790" s="5">
        <v>0</v>
      </c>
      <c r="AN790" s="5">
        <v>0</v>
      </c>
    </row>
    <row r="791" spans="1:40" ht="13.5" customHeight="1" x14ac:dyDescent="0.15">
      <c r="A791" s="4" t="s">
        <v>1603</v>
      </c>
      <c r="B791" s="4" t="s">
        <v>41</v>
      </c>
      <c r="C791" s="4" t="s">
        <v>1601</v>
      </c>
      <c r="D791" s="4" t="s">
        <v>49</v>
      </c>
      <c r="E791" s="4" t="s">
        <v>42</v>
      </c>
      <c r="F791" s="4" t="s">
        <v>44</v>
      </c>
      <c r="G791" s="4" t="s">
        <v>1602</v>
      </c>
      <c r="H791" s="4" t="s">
        <v>1604</v>
      </c>
      <c r="I791" s="4"/>
      <c r="J791" s="5">
        <v>4</v>
      </c>
      <c r="K791" s="5">
        <v>0</v>
      </c>
      <c r="L791" s="5">
        <v>0</v>
      </c>
      <c r="M791" s="5">
        <v>298</v>
      </c>
      <c r="N791" s="5">
        <v>0</v>
      </c>
      <c r="O791" s="5">
        <v>1</v>
      </c>
      <c r="P791" s="5">
        <v>8</v>
      </c>
      <c r="Q791" s="5">
        <v>79.88</v>
      </c>
      <c r="R791" s="6">
        <v>78.650000000000006</v>
      </c>
      <c r="S791" s="6">
        <v>1.23</v>
      </c>
      <c r="T791" s="5">
        <v>0</v>
      </c>
      <c r="U791" s="5">
        <v>0</v>
      </c>
      <c r="V791" s="5">
        <v>0</v>
      </c>
      <c r="W791" s="6">
        <v>25.1</v>
      </c>
      <c r="X791" s="6">
        <v>19</v>
      </c>
      <c r="Y791" s="5">
        <v>0</v>
      </c>
      <c r="Z791" s="5">
        <v>79.88</v>
      </c>
      <c r="AA791" s="6">
        <v>78.650000000000006</v>
      </c>
      <c r="AB791" s="6">
        <v>1.23</v>
      </c>
      <c r="AC791" s="5">
        <v>0</v>
      </c>
      <c r="AD791" s="5">
        <v>68.290000000000006</v>
      </c>
      <c r="AE791" s="5">
        <v>67.36</v>
      </c>
      <c r="AF791" s="6">
        <v>0.93</v>
      </c>
      <c r="AG791" s="5">
        <v>0</v>
      </c>
      <c r="AH791" s="5">
        <v>0</v>
      </c>
      <c r="AI791" s="5">
        <v>0</v>
      </c>
      <c r="AJ791" s="5">
        <v>0</v>
      </c>
      <c r="AK791" s="5">
        <v>0</v>
      </c>
      <c r="AL791" s="5">
        <v>0</v>
      </c>
      <c r="AM791" s="5">
        <v>0</v>
      </c>
      <c r="AN791" s="5">
        <v>0</v>
      </c>
    </row>
    <row r="792" spans="1:40" ht="13.5" customHeight="1" x14ac:dyDescent="0.15">
      <c r="A792" s="4" t="s">
        <v>1605</v>
      </c>
      <c r="B792" s="4" t="s">
        <v>41</v>
      </c>
      <c r="C792" s="4" t="s">
        <v>1601</v>
      </c>
      <c r="D792" s="4" t="s">
        <v>49</v>
      </c>
      <c r="E792" s="4" t="s">
        <v>52</v>
      </c>
      <c r="F792" s="4" t="s">
        <v>44</v>
      </c>
      <c r="G792" s="4" t="s">
        <v>1602</v>
      </c>
      <c r="H792" s="4" t="s">
        <v>1604</v>
      </c>
      <c r="I792" s="4" t="s">
        <v>1606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  <c r="AB792" s="5">
        <v>0</v>
      </c>
      <c r="AC792" s="5">
        <v>0</v>
      </c>
      <c r="AD792" s="5">
        <v>0</v>
      </c>
      <c r="AE792" s="5">
        <v>0</v>
      </c>
      <c r="AF792" s="5">
        <v>0</v>
      </c>
      <c r="AG792" s="5">
        <v>0</v>
      </c>
      <c r="AH792" s="5">
        <v>0</v>
      </c>
      <c r="AI792" s="5">
        <v>0</v>
      </c>
      <c r="AJ792" s="5">
        <v>0</v>
      </c>
      <c r="AK792" s="5">
        <v>0</v>
      </c>
      <c r="AL792" s="5">
        <v>0</v>
      </c>
      <c r="AM792" s="5">
        <v>0</v>
      </c>
      <c r="AN792" s="5">
        <v>0</v>
      </c>
    </row>
    <row r="793" spans="1:40" ht="13.5" customHeight="1" x14ac:dyDescent="0.15">
      <c r="A793" s="4" t="s">
        <v>1607</v>
      </c>
      <c r="B793" s="4" t="s">
        <v>41</v>
      </c>
      <c r="C793" s="4" t="s">
        <v>1601</v>
      </c>
      <c r="D793" s="4" t="s">
        <v>49</v>
      </c>
      <c r="E793" s="4" t="s">
        <v>55</v>
      </c>
      <c r="F793" s="4" t="s">
        <v>44</v>
      </c>
      <c r="G793" s="4" t="s">
        <v>1602</v>
      </c>
      <c r="H793" s="4" t="s">
        <v>1604</v>
      </c>
      <c r="I793" s="4" t="s">
        <v>1608</v>
      </c>
      <c r="J793" s="5">
        <v>1</v>
      </c>
      <c r="K793" s="5">
        <v>0</v>
      </c>
      <c r="L793" s="5">
        <v>0</v>
      </c>
      <c r="M793" s="5">
        <v>65</v>
      </c>
      <c r="N793" s="5">
        <v>0</v>
      </c>
      <c r="O793" s="5">
        <v>0</v>
      </c>
      <c r="P793" s="5">
        <v>2</v>
      </c>
      <c r="Q793" s="6">
        <v>13.02</v>
      </c>
      <c r="R793" s="6">
        <v>13.02</v>
      </c>
      <c r="S793" s="5">
        <v>0</v>
      </c>
      <c r="T793" s="5">
        <v>0</v>
      </c>
      <c r="U793" s="5">
        <v>0</v>
      </c>
      <c r="V793" s="5">
        <v>0</v>
      </c>
      <c r="W793" s="6">
        <v>3.84</v>
      </c>
      <c r="X793" s="6">
        <v>3.84</v>
      </c>
      <c r="Y793" s="5">
        <v>0</v>
      </c>
      <c r="Z793" s="6">
        <v>13.02</v>
      </c>
      <c r="AA793" s="6">
        <v>13.02</v>
      </c>
      <c r="AB793" s="5">
        <v>0</v>
      </c>
      <c r="AC793" s="5">
        <v>0</v>
      </c>
      <c r="AD793" s="6">
        <v>13.02</v>
      </c>
      <c r="AE793" s="6">
        <v>13.02</v>
      </c>
      <c r="AF793" s="5">
        <v>0</v>
      </c>
      <c r="AG793" s="5">
        <v>0</v>
      </c>
      <c r="AH793" s="5">
        <v>0</v>
      </c>
      <c r="AI793" s="5">
        <v>0</v>
      </c>
      <c r="AJ793" s="5">
        <v>0</v>
      </c>
      <c r="AK793" s="5">
        <v>0</v>
      </c>
      <c r="AL793" s="5">
        <v>0</v>
      </c>
      <c r="AM793" s="5">
        <v>0</v>
      </c>
      <c r="AN793" s="5">
        <v>0</v>
      </c>
    </row>
    <row r="794" spans="1:40" ht="13.5" customHeight="1" x14ac:dyDescent="0.15">
      <c r="A794" s="4" t="s">
        <v>1609</v>
      </c>
      <c r="B794" s="4" t="s">
        <v>41</v>
      </c>
      <c r="C794" s="4" t="s">
        <v>1601</v>
      </c>
      <c r="D794" s="4" t="s">
        <v>49</v>
      </c>
      <c r="E794" s="4" t="s">
        <v>58</v>
      </c>
      <c r="F794" s="4" t="s">
        <v>44</v>
      </c>
      <c r="G794" s="4" t="s">
        <v>1602</v>
      </c>
      <c r="H794" s="4" t="s">
        <v>1604</v>
      </c>
      <c r="I794" s="4" t="s">
        <v>1610</v>
      </c>
      <c r="J794" s="5">
        <v>1</v>
      </c>
      <c r="K794" s="5">
        <v>0</v>
      </c>
      <c r="L794" s="5">
        <v>0</v>
      </c>
      <c r="M794" s="5">
        <v>22</v>
      </c>
      <c r="N794" s="5">
        <v>0</v>
      </c>
      <c r="O794" s="5">
        <v>0</v>
      </c>
      <c r="P794" s="5">
        <v>0</v>
      </c>
      <c r="Q794" s="6">
        <v>6.59</v>
      </c>
      <c r="R794" s="6">
        <v>6.46</v>
      </c>
      <c r="S794" s="6">
        <v>0.13</v>
      </c>
      <c r="T794" s="5">
        <v>0</v>
      </c>
      <c r="U794" s="5">
        <v>0</v>
      </c>
      <c r="V794" s="5">
        <v>0</v>
      </c>
      <c r="W794" s="6">
        <v>1.2</v>
      </c>
      <c r="X794" s="6">
        <v>1.35</v>
      </c>
      <c r="Y794" s="5">
        <v>0</v>
      </c>
      <c r="Z794" s="6">
        <v>6.59</v>
      </c>
      <c r="AA794" s="6">
        <v>6.46</v>
      </c>
      <c r="AB794" s="6">
        <v>0.13</v>
      </c>
      <c r="AC794" s="5">
        <v>0</v>
      </c>
      <c r="AD794" s="6">
        <v>6.59</v>
      </c>
      <c r="AE794" s="6">
        <v>6.46</v>
      </c>
      <c r="AF794" s="6">
        <v>0.13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1611</v>
      </c>
      <c r="B795" s="4" t="s">
        <v>41</v>
      </c>
      <c r="C795" s="4" t="s">
        <v>1601</v>
      </c>
      <c r="D795" s="4" t="s">
        <v>49</v>
      </c>
      <c r="E795" s="4" t="s">
        <v>61</v>
      </c>
      <c r="F795" s="4" t="s">
        <v>44</v>
      </c>
      <c r="G795" s="4" t="s">
        <v>1602</v>
      </c>
      <c r="H795" s="4" t="s">
        <v>1604</v>
      </c>
      <c r="I795" s="4" t="s">
        <v>1612</v>
      </c>
      <c r="J795" s="5">
        <v>1</v>
      </c>
      <c r="K795" s="5">
        <v>0</v>
      </c>
      <c r="L795" s="5">
        <v>0</v>
      </c>
      <c r="M795" s="5">
        <v>34</v>
      </c>
      <c r="N795" s="5">
        <v>0</v>
      </c>
      <c r="O795" s="5">
        <v>0</v>
      </c>
      <c r="P795" s="5">
        <v>1</v>
      </c>
      <c r="Q795" s="6">
        <v>10.18</v>
      </c>
      <c r="R795" s="6">
        <v>9.98</v>
      </c>
      <c r="S795" s="6">
        <v>0.2</v>
      </c>
      <c r="T795" s="5">
        <v>0</v>
      </c>
      <c r="U795" s="5">
        <v>0</v>
      </c>
      <c r="V795" s="5">
        <v>0</v>
      </c>
      <c r="W795" s="6">
        <v>1.85</v>
      </c>
      <c r="X795" s="6">
        <v>2.08</v>
      </c>
      <c r="Y795" s="5">
        <v>0</v>
      </c>
      <c r="Z795" s="6">
        <v>10.18</v>
      </c>
      <c r="AA795" s="6">
        <v>9.98</v>
      </c>
      <c r="AB795" s="6">
        <v>0.2</v>
      </c>
      <c r="AC795" s="5">
        <v>0</v>
      </c>
      <c r="AD795" s="6">
        <v>10.18</v>
      </c>
      <c r="AE795" s="6">
        <v>9.98</v>
      </c>
      <c r="AF795" s="6">
        <v>0.2</v>
      </c>
      <c r="AG795" s="5">
        <v>0</v>
      </c>
      <c r="AH795" s="5">
        <v>0</v>
      </c>
      <c r="AI795" s="5">
        <v>0</v>
      </c>
      <c r="AJ795" s="5">
        <v>0</v>
      </c>
      <c r="AK795" s="5">
        <v>0</v>
      </c>
      <c r="AL795" s="5">
        <v>0</v>
      </c>
      <c r="AM795" s="5">
        <v>0</v>
      </c>
      <c r="AN795" s="5">
        <v>0</v>
      </c>
    </row>
    <row r="796" spans="1:40" ht="13.5" customHeight="1" x14ac:dyDescent="0.15">
      <c r="A796" s="4" t="s">
        <v>1613</v>
      </c>
      <c r="B796" s="4" t="s">
        <v>41</v>
      </c>
      <c r="C796" s="4" t="s">
        <v>1601</v>
      </c>
      <c r="D796" s="4" t="s">
        <v>49</v>
      </c>
      <c r="E796" s="4" t="s">
        <v>64</v>
      </c>
      <c r="F796" s="4" t="s">
        <v>44</v>
      </c>
      <c r="G796" s="4" t="s">
        <v>1602</v>
      </c>
      <c r="H796" s="4" t="s">
        <v>1604</v>
      </c>
      <c r="I796" s="4" t="s">
        <v>1614</v>
      </c>
      <c r="J796" s="5">
        <v>1</v>
      </c>
      <c r="K796" s="5">
        <v>0</v>
      </c>
      <c r="L796" s="5">
        <v>0</v>
      </c>
      <c r="M796" s="5">
        <v>77</v>
      </c>
      <c r="N796" s="5">
        <v>0</v>
      </c>
      <c r="O796" s="5">
        <v>0</v>
      </c>
      <c r="P796" s="5">
        <v>2</v>
      </c>
      <c r="Q796" s="6">
        <v>23.35</v>
      </c>
      <c r="R796" s="6">
        <v>22.89</v>
      </c>
      <c r="S796" s="6">
        <v>0.47</v>
      </c>
      <c r="T796" s="5">
        <v>0</v>
      </c>
      <c r="U796" s="5">
        <v>0</v>
      </c>
      <c r="V796" s="5">
        <v>0</v>
      </c>
      <c r="W796" s="6">
        <v>4.25</v>
      </c>
      <c r="X796" s="6">
        <v>4.7699999999999996</v>
      </c>
      <c r="Y796" s="5">
        <v>0</v>
      </c>
      <c r="Z796" s="6">
        <v>23.35</v>
      </c>
      <c r="AA796" s="6">
        <v>22.89</v>
      </c>
      <c r="AB796" s="6">
        <v>0.47</v>
      </c>
      <c r="AC796" s="5">
        <v>0</v>
      </c>
      <c r="AD796" s="6">
        <v>23.35</v>
      </c>
      <c r="AE796" s="6">
        <v>22.89</v>
      </c>
      <c r="AF796" s="6">
        <v>0.47</v>
      </c>
      <c r="AG796" s="5">
        <v>0</v>
      </c>
      <c r="AH796" s="5">
        <v>0</v>
      </c>
      <c r="AI796" s="5">
        <v>0</v>
      </c>
      <c r="AJ796" s="5">
        <v>0</v>
      </c>
      <c r="AK796" s="5">
        <v>0</v>
      </c>
      <c r="AL796" s="5">
        <v>0</v>
      </c>
      <c r="AM796" s="5">
        <v>0</v>
      </c>
      <c r="AN796" s="5">
        <v>0</v>
      </c>
    </row>
    <row r="797" spans="1:40" ht="13.5" customHeight="1" x14ac:dyDescent="0.15">
      <c r="A797" s="4" t="s">
        <v>1615</v>
      </c>
      <c r="B797" s="4" t="s">
        <v>41</v>
      </c>
      <c r="C797" s="4" t="s">
        <v>1601</v>
      </c>
      <c r="D797" s="4" t="s">
        <v>49</v>
      </c>
      <c r="E797" s="4" t="s">
        <v>67</v>
      </c>
      <c r="F797" s="4" t="s">
        <v>44</v>
      </c>
      <c r="G797" s="4" t="s">
        <v>1602</v>
      </c>
      <c r="H797" s="4" t="s">
        <v>1604</v>
      </c>
      <c r="I797" s="4" t="s">
        <v>1616</v>
      </c>
      <c r="J797" s="5">
        <v>0</v>
      </c>
      <c r="K797" s="5">
        <v>0</v>
      </c>
      <c r="L797" s="5">
        <v>0</v>
      </c>
      <c r="M797" s="5">
        <v>0</v>
      </c>
      <c r="N797" s="5">
        <v>0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  <c r="AB797" s="5">
        <v>0</v>
      </c>
      <c r="AC797" s="5">
        <v>0</v>
      </c>
      <c r="AD797" s="5">
        <v>0</v>
      </c>
      <c r="AE797" s="5">
        <v>0</v>
      </c>
      <c r="AF797" s="5">
        <v>0</v>
      </c>
      <c r="AG797" s="5">
        <v>0</v>
      </c>
      <c r="AH797" s="5">
        <v>0</v>
      </c>
      <c r="AI797" s="5">
        <v>0</v>
      </c>
      <c r="AJ797" s="5">
        <v>0</v>
      </c>
      <c r="AK797" s="5">
        <v>0</v>
      </c>
      <c r="AL797" s="5">
        <v>0</v>
      </c>
      <c r="AM797" s="5">
        <v>0</v>
      </c>
      <c r="AN797" s="5">
        <v>0</v>
      </c>
    </row>
    <row r="798" spans="1:40" ht="13.5" customHeight="1" x14ac:dyDescent="0.15">
      <c r="A798" s="4" t="s">
        <v>1617</v>
      </c>
      <c r="B798" s="4" t="s">
        <v>41</v>
      </c>
      <c r="C798" s="4" t="s">
        <v>1601</v>
      </c>
      <c r="D798" s="4" t="s">
        <v>49</v>
      </c>
      <c r="E798" s="4" t="s">
        <v>70</v>
      </c>
      <c r="F798" s="4" t="s">
        <v>44</v>
      </c>
      <c r="G798" s="4" t="s">
        <v>1602</v>
      </c>
      <c r="H798" s="4" t="s">
        <v>1604</v>
      </c>
      <c r="I798" s="4" t="s">
        <v>1618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1619</v>
      </c>
      <c r="B799" s="4" t="s">
        <v>41</v>
      </c>
      <c r="C799" s="4" t="s">
        <v>1601</v>
      </c>
      <c r="D799" s="4" t="s">
        <v>49</v>
      </c>
      <c r="E799" s="4" t="s">
        <v>73</v>
      </c>
      <c r="F799" s="4" t="s">
        <v>44</v>
      </c>
      <c r="G799" s="4" t="s">
        <v>1602</v>
      </c>
      <c r="H799" s="4" t="s">
        <v>1604</v>
      </c>
      <c r="I799" s="4" t="s">
        <v>1620</v>
      </c>
      <c r="J799" s="5">
        <v>1</v>
      </c>
      <c r="K799" s="5">
        <v>0</v>
      </c>
      <c r="L799" s="5">
        <v>0</v>
      </c>
      <c r="M799" s="5">
        <v>35</v>
      </c>
      <c r="N799" s="5">
        <v>0</v>
      </c>
      <c r="O799" s="5">
        <v>0</v>
      </c>
      <c r="P799" s="5">
        <v>0</v>
      </c>
      <c r="Q799" s="6">
        <v>11.59</v>
      </c>
      <c r="R799" s="6">
        <v>11.29</v>
      </c>
      <c r="S799" s="6">
        <v>0.3</v>
      </c>
      <c r="T799" s="5">
        <v>0</v>
      </c>
      <c r="U799" s="5">
        <v>0</v>
      </c>
      <c r="V799" s="5">
        <v>0</v>
      </c>
      <c r="W799" s="6">
        <v>6</v>
      </c>
      <c r="X799" s="6">
        <v>0.3</v>
      </c>
      <c r="Y799" s="5">
        <v>0</v>
      </c>
      <c r="Z799" s="6">
        <v>11.59</v>
      </c>
      <c r="AA799" s="6">
        <v>11.29</v>
      </c>
      <c r="AB799" s="6">
        <v>0.3</v>
      </c>
      <c r="AC799" s="5">
        <v>0</v>
      </c>
      <c r="AD799" s="5">
        <v>0</v>
      </c>
      <c r="AE799" s="5">
        <v>0</v>
      </c>
      <c r="AF799" s="5">
        <v>0</v>
      </c>
      <c r="AG799" s="5">
        <v>0</v>
      </c>
      <c r="AH799" s="5">
        <v>0</v>
      </c>
      <c r="AI799" s="5">
        <v>0</v>
      </c>
      <c r="AJ799" s="5">
        <v>0</v>
      </c>
      <c r="AK799" s="5">
        <v>0</v>
      </c>
      <c r="AL799" s="5">
        <v>0</v>
      </c>
      <c r="AM799" s="5">
        <v>0</v>
      </c>
      <c r="AN799" s="5">
        <v>0</v>
      </c>
    </row>
    <row r="800" spans="1:40" ht="13.5" customHeight="1" x14ac:dyDescent="0.15">
      <c r="A800" s="4" t="s">
        <v>1621</v>
      </c>
      <c r="B800" s="4" t="s">
        <v>41</v>
      </c>
      <c r="C800" s="4" t="s">
        <v>1601</v>
      </c>
      <c r="D800" s="4" t="s">
        <v>49</v>
      </c>
      <c r="E800" s="4" t="s">
        <v>76</v>
      </c>
      <c r="F800" s="4" t="s">
        <v>44</v>
      </c>
      <c r="G800" s="4" t="s">
        <v>1602</v>
      </c>
      <c r="H800" s="4" t="s">
        <v>1604</v>
      </c>
      <c r="I800" s="4" t="s">
        <v>685</v>
      </c>
      <c r="J800" s="5">
        <v>1</v>
      </c>
      <c r="K800" s="5">
        <v>0</v>
      </c>
      <c r="L800" s="5">
        <v>0</v>
      </c>
      <c r="M800" s="5">
        <v>15</v>
      </c>
      <c r="N800" s="5">
        <v>0</v>
      </c>
      <c r="O800" s="5">
        <v>0</v>
      </c>
      <c r="P800" s="5">
        <v>1</v>
      </c>
      <c r="Q800" s="6">
        <v>3.43</v>
      </c>
      <c r="R800" s="6">
        <v>3.4</v>
      </c>
      <c r="S800" s="6">
        <v>0.03</v>
      </c>
      <c r="T800" s="5">
        <v>0</v>
      </c>
      <c r="U800" s="5">
        <v>0</v>
      </c>
      <c r="V800" s="5">
        <v>0</v>
      </c>
      <c r="W800" s="6">
        <v>1.85</v>
      </c>
      <c r="X800" s="6">
        <v>1.54</v>
      </c>
      <c r="Y800" s="5">
        <v>0</v>
      </c>
      <c r="Z800" s="6">
        <v>3.43</v>
      </c>
      <c r="AA800" s="6">
        <v>3.4</v>
      </c>
      <c r="AB800" s="6">
        <v>0.03</v>
      </c>
      <c r="AC800" s="5">
        <v>0</v>
      </c>
      <c r="AD800" s="6">
        <v>3.43</v>
      </c>
      <c r="AE800" s="6">
        <v>3.4</v>
      </c>
      <c r="AF800" s="6">
        <v>0.03</v>
      </c>
      <c r="AG800" s="5">
        <v>0</v>
      </c>
      <c r="AH800" s="5">
        <v>0</v>
      </c>
      <c r="AI800" s="5">
        <v>0</v>
      </c>
      <c r="AJ800" s="5">
        <v>0</v>
      </c>
      <c r="AK800" s="5">
        <v>0</v>
      </c>
      <c r="AL800" s="5">
        <v>0</v>
      </c>
      <c r="AM800" s="5">
        <v>0</v>
      </c>
      <c r="AN800" s="5">
        <v>0</v>
      </c>
    </row>
    <row r="801" spans="1:40" ht="13.5" customHeight="1" x14ac:dyDescent="0.15">
      <c r="A801" s="4" t="s">
        <v>1622</v>
      </c>
      <c r="B801" s="4" t="s">
        <v>41</v>
      </c>
      <c r="C801" s="4" t="s">
        <v>1601</v>
      </c>
      <c r="D801" s="4" t="s">
        <v>49</v>
      </c>
      <c r="E801" s="4" t="s">
        <v>79</v>
      </c>
      <c r="F801" s="4" t="s">
        <v>44</v>
      </c>
      <c r="G801" s="4" t="s">
        <v>1602</v>
      </c>
      <c r="H801" s="4" t="s">
        <v>1604</v>
      </c>
      <c r="I801" s="4" t="s">
        <v>1623</v>
      </c>
      <c r="J801" s="5">
        <v>1</v>
      </c>
      <c r="K801" s="5">
        <v>0</v>
      </c>
      <c r="L801" s="5">
        <v>0</v>
      </c>
      <c r="M801" s="5">
        <v>12</v>
      </c>
      <c r="N801" s="5">
        <v>0</v>
      </c>
      <c r="O801" s="5">
        <v>0</v>
      </c>
      <c r="P801" s="5">
        <v>1</v>
      </c>
      <c r="Q801" s="6">
        <v>2.86</v>
      </c>
      <c r="R801" s="6">
        <v>2.83</v>
      </c>
      <c r="S801" s="6">
        <v>0.03</v>
      </c>
      <c r="T801" s="5">
        <v>0</v>
      </c>
      <c r="U801" s="5">
        <v>0</v>
      </c>
      <c r="V801" s="5">
        <v>0</v>
      </c>
      <c r="W801" s="6">
        <v>1.54</v>
      </c>
      <c r="X801" s="6">
        <v>1.28</v>
      </c>
      <c r="Y801" s="5">
        <v>0</v>
      </c>
      <c r="Z801" s="6">
        <v>2.86</v>
      </c>
      <c r="AA801" s="6">
        <v>2.83</v>
      </c>
      <c r="AB801" s="6">
        <v>0.03</v>
      </c>
      <c r="AC801" s="5">
        <v>0</v>
      </c>
      <c r="AD801" s="6">
        <v>2.86</v>
      </c>
      <c r="AE801" s="6">
        <v>2.83</v>
      </c>
      <c r="AF801" s="6">
        <v>0.03</v>
      </c>
      <c r="AG801" s="5">
        <v>0</v>
      </c>
      <c r="AH801" s="5">
        <v>0</v>
      </c>
      <c r="AI801" s="5">
        <v>0</v>
      </c>
      <c r="AJ801" s="5">
        <v>0</v>
      </c>
      <c r="AK801" s="5">
        <v>0</v>
      </c>
      <c r="AL801" s="5">
        <v>0</v>
      </c>
      <c r="AM801" s="5">
        <v>0</v>
      </c>
      <c r="AN801" s="5">
        <v>0</v>
      </c>
    </row>
    <row r="802" spans="1:40" ht="13.5" customHeight="1" x14ac:dyDescent="0.15">
      <c r="A802" s="4" t="s">
        <v>1624</v>
      </c>
      <c r="B802" s="4" t="s">
        <v>41</v>
      </c>
      <c r="C802" s="4" t="s">
        <v>1601</v>
      </c>
      <c r="D802" s="4" t="s">
        <v>49</v>
      </c>
      <c r="E802" s="4" t="s">
        <v>82</v>
      </c>
      <c r="F802" s="4" t="s">
        <v>44</v>
      </c>
      <c r="G802" s="4" t="s">
        <v>1602</v>
      </c>
      <c r="H802" s="4" t="s">
        <v>1604</v>
      </c>
      <c r="I802" s="4" t="s">
        <v>1625</v>
      </c>
      <c r="J802" s="5">
        <v>1</v>
      </c>
      <c r="K802" s="5">
        <v>0</v>
      </c>
      <c r="L802" s="5">
        <v>0</v>
      </c>
      <c r="M802" s="5">
        <v>22</v>
      </c>
      <c r="N802" s="5">
        <v>0</v>
      </c>
      <c r="O802" s="5">
        <v>0</v>
      </c>
      <c r="P802" s="5">
        <v>1</v>
      </c>
      <c r="Q802" s="6">
        <v>5.14</v>
      </c>
      <c r="R802" s="6">
        <v>5.09</v>
      </c>
      <c r="S802" s="6">
        <v>0.05</v>
      </c>
      <c r="T802" s="5">
        <v>0</v>
      </c>
      <c r="U802" s="5">
        <v>0</v>
      </c>
      <c r="V802" s="5">
        <v>0</v>
      </c>
      <c r="W802" s="6">
        <v>2.77</v>
      </c>
      <c r="X802" s="6">
        <v>2.2999999999999998</v>
      </c>
      <c r="Y802" s="5">
        <v>0</v>
      </c>
      <c r="Z802" s="6">
        <v>5.14</v>
      </c>
      <c r="AA802" s="6">
        <v>5.09</v>
      </c>
      <c r="AB802" s="6">
        <v>0.05</v>
      </c>
      <c r="AC802" s="5">
        <v>0</v>
      </c>
      <c r="AD802" s="6">
        <v>5.14</v>
      </c>
      <c r="AE802" s="6">
        <v>5.09</v>
      </c>
      <c r="AF802" s="6">
        <v>0.05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1626</v>
      </c>
      <c r="B803" s="4" t="s">
        <v>41</v>
      </c>
      <c r="C803" s="4" t="s">
        <v>1601</v>
      </c>
      <c r="D803" s="4" t="s">
        <v>49</v>
      </c>
      <c r="E803" s="4" t="s">
        <v>85</v>
      </c>
      <c r="F803" s="4" t="s">
        <v>44</v>
      </c>
      <c r="G803" s="4" t="s">
        <v>1602</v>
      </c>
      <c r="H803" s="4" t="s">
        <v>1604</v>
      </c>
      <c r="I803" s="4" t="s">
        <v>1627</v>
      </c>
      <c r="J803" s="5">
        <v>1</v>
      </c>
      <c r="K803" s="5">
        <v>0</v>
      </c>
      <c r="L803" s="5">
        <v>0</v>
      </c>
      <c r="M803" s="5">
        <v>12</v>
      </c>
      <c r="N803" s="5">
        <v>0</v>
      </c>
      <c r="O803" s="5">
        <v>0</v>
      </c>
      <c r="P803" s="5">
        <v>1</v>
      </c>
      <c r="Q803" s="6">
        <v>2.86</v>
      </c>
      <c r="R803" s="6">
        <v>2.83</v>
      </c>
      <c r="S803" s="6">
        <v>0.03</v>
      </c>
      <c r="T803" s="5">
        <v>0</v>
      </c>
      <c r="U803" s="5">
        <v>0</v>
      </c>
      <c r="V803" s="5">
        <v>0</v>
      </c>
      <c r="W803" s="6">
        <v>1.54</v>
      </c>
      <c r="X803" s="6">
        <v>1.28</v>
      </c>
      <c r="Y803" s="5">
        <v>0</v>
      </c>
      <c r="Z803" s="6">
        <v>2.86</v>
      </c>
      <c r="AA803" s="6">
        <v>2.83</v>
      </c>
      <c r="AB803" s="6">
        <v>0.03</v>
      </c>
      <c r="AC803" s="5">
        <v>0</v>
      </c>
      <c r="AD803" s="6">
        <v>2.86</v>
      </c>
      <c r="AE803" s="6">
        <v>2.83</v>
      </c>
      <c r="AF803" s="6">
        <v>0.03</v>
      </c>
      <c r="AG803" s="5">
        <v>0</v>
      </c>
      <c r="AH803" s="5">
        <v>0</v>
      </c>
      <c r="AI803" s="5">
        <v>0</v>
      </c>
      <c r="AJ803" s="5">
        <v>0</v>
      </c>
      <c r="AK803" s="5">
        <v>0</v>
      </c>
      <c r="AL803" s="5">
        <v>0</v>
      </c>
      <c r="AM803" s="5">
        <v>0</v>
      </c>
      <c r="AN803" s="5">
        <v>0</v>
      </c>
    </row>
    <row r="804" spans="1:40" ht="13.5" customHeight="1" x14ac:dyDescent="0.15">
      <c r="A804" s="4" t="s">
        <v>1628</v>
      </c>
      <c r="B804" s="4" t="s">
        <v>41</v>
      </c>
      <c r="C804" s="4" t="s">
        <v>1601</v>
      </c>
      <c r="D804" s="4" t="s">
        <v>49</v>
      </c>
      <c r="E804" s="4" t="s">
        <v>88</v>
      </c>
      <c r="F804" s="4" t="s">
        <v>44</v>
      </c>
      <c r="G804" s="4" t="s">
        <v>1602</v>
      </c>
      <c r="H804" s="4" t="s">
        <v>1604</v>
      </c>
      <c r="I804" s="4" t="s">
        <v>1629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0</v>
      </c>
      <c r="U804" s="5">
        <v>0</v>
      </c>
      <c r="V804" s="5">
        <v>0</v>
      </c>
      <c r="W804" s="5">
        <v>0</v>
      </c>
      <c r="X804" s="5">
        <v>0</v>
      </c>
      <c r="Y804" s="5">
        <v>0</v>
      </c>
      <c r="Z804" s="5">
        <v>0</v>
      </c>
      <c r="AA804" s="5">
        <v>0</v>
      </c>
      <c r="AB804" s="5">
        <v>0</v>
      </c>
      <c r="AC804" s="5">
        <v>0</v>
      </c>
      <c r="AD804" s="5">
        <v>0</v>
      </c>
      <c r="AE804" s="5">
        <v>0</v>
      </c>
      <c r="AF804" s="5">
        <v>0</v>
      </c>
      <c r="AG804" s="5">
        <v>0</v>
      </c>
      <c r="AH804" s="5">
        <v>0</v>
      </c>
      <c r="AI804" s="5">
        <v>0</v>
      </c>
      <c r="AJ804" s="5">
        <v>0</v>
      </c>
      <c r="AK804" s="5">
        <v>0</v>
      </c>
      <c r="AL804" s="5">
        <v>0</v>
      </c>
      <c r="AM804" s="5">
        <v>0</v>
      </c>
      <c r="AN804" s="5">
        <v>0</v>
      </c>
    </row>
    <row r="805" spans="1:40" ht="13.5" customHeight="1" x14ac:dyDescent="0.15">
      <c r="A805" s="4" t="s">
        <v>1630</v>
      </c>
      <c r="B805" s="4" t="s">
        <v>41</v>
      </c>
      <c r="C805" s="4" t="s">
        <v>1601</v>
      </c>
      <c r="D805" s="4" t="s">
        <v>49</v>
      </c>
      <c r="E805" s="4" t="s">
        <v>91</v>
      </c>
      <c r="F805" s="4" t="s">
        <v>44</v>
      </c>
      <c r="G805" s="4" t="s">
        <v>1602</v>
      </c>
      <c r="H805" s="4" t="s">
        <v>1604</v>
      </c>
      <c r="I805" s="4" t="s">
        <v>1631</v>
      </c>
      <c r="J805" s="5">
        <v>0</v>
      </c>
      <c r="K805" s="5">
        <v>0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  <c r="AB805" s="5">
        <v>0</v>
      </c>
      <c r="AC805" s="5">
        <v>0</v>
      </c>
      <c r="AD805" s="5">
        <v>0</v>
      </c>
      <c r="AE805" s="5">
        <v>0</v>
      </c>
      <c r="AF805" s="5">
        <v>0</v>
      </c>
      <c r="AG805" s="5">
        <v>0</v>
      </c>
      <c r="AH805" s="5">
        <v>0</v>
      </c>
      <c r="AI805" s="5">
        <v>0</v>
      </c>
      <c r="AJ805" s="5">
        <v>0</v>
      </c>
      <c r="AK805" s="5">
        <v>0</v>
      </c>
      <c r="AL805" s="5">
        <v>0</v>
      </c>
      <c r="AM805" s="5">
        <v>0</v>
      </c>
      <c r="AN805" s="5">
        <v>0</v>
      </c>
    </row>
    <row r="806" spans="1:40" ht="13.5" customHeight="1" x14ac:dyDescent="0.15">
      <c r="A806" s="4" t="s">
        <v>1632</v>
      </c>
      <c r="B806" s="4" t="s">
        <v>41</v>
      </c>
      <c r="C806" s="4" t="s">
        <v>1601</v>
      </c>
      <c r="D806" s="4" t="s">
        <v>49</v>
      </c>
      <c r="E806" s="4" t="s">
        <v>94</v>
      </c>
      <c r="F806" s="4" t="s">
        <v>44</v>
      </c>
      <c r="G806" s="4" t="s">
        <v>1602</v>
      </c>
      <c r="H806" s="4" t="s">
        <v>1604</v>
      </c>
      <c r="I806" s="4" t="s">
        <v>1633</v>
      </c>
      <c r="J806" s="5">
        <v>1</v>
      </c>
      <c r="K806" s="5">
        <v>0</v>
      </c>
      <c r="L806" s="5">
        <v>0</v>
      </c>
      <c r="M806" s="5">
        <v>4</v>
      </c>
      <c r="N806" s="5">
        <v>0</v>
      </c>
      <c r="O806" s="5">
        <v>0</v>
      </c>
      <c r="P806" s="5">
        <v>0</v>
      </c>
      <c r="Q806" s="6">
        <v>0.87</v>
      </c>
      <c r="R806" s="6">
        <v>0.87</v>
      </c>
      <c r="S806" s="5">
        <v>0</v>
      </c>
      <c r="T806" s="5">
        <v>0</v>
      </c>
      <c r="U806" s="5">
        <v>0</v>
      </c>
      <c r="V806" s="5">
        <v>0</v>
      </c>
      <c r="W806" s="6">
        <v>0.26</v>
      </c>
      <c r="X806" s="6">
        <v>0.26</v>
      </c>
      <c r="Y806" s="5">
        <v>0</v>
      </c>
      <c r="Z806" s="6">
        <v>0.87</v>
      </c>
      <c r="AA806" s="6">
        <v>0.87</v>
      </c>
      <c r="AB806" s="5">
        <v>0</v>
      </c>
      <c r="AC806" s="5">
        <v>0</v>
      </c>
      <c r="AD806" s="6">
        <v>0.87</v>
      </c>
      <c r="AE806" s="6">
        <v>0.87</v>
      </c>
      <c r="AF806" s="5">
        <v>0</v>
      </c>
      <c r="AG806" s="5">
        <v>0</v>
      </c>
      <c r="AH806" s="5">
        <v>0</v>
      </c>
      <c r="AI806" s="5">
        <v>0</v>
      </c>
      <c r="AJ806" s="5">
        <v>0</v>
      </c>
      <c r="AK806" s="5">
        <v>0</v>
      </c>
      <c r="AL806" s="5">
        <v>0</v>
      </c>
      <c r="AM806" s="5">
        <v>0</v>
      </c>
      <c r="AN806" s="5">
        <v>0</v>
      </c>
    </row>
    <row r="807" spans="1:40" ht="13.5" customHeight="1" x14ac:dyDescent="0.15">
      <c r="A807" s="4" t="s">
        <v>1634</v>
      </c>
      <c r="B807" s="4" t="s">
        <v>41</v>
      </c>
      <c r="C807" s="4" t="s">
        <v>1601</v>
      </c>
      <c r="D807" s="4" t="s">
        <v>49</v>
      </c>
      <c r="E807" s="4" t="s">
        <v>377</v>
      </c>
      <c r="F807" s="4" t="s">
        <v>44</v>
      </c>
      <c r="G807" s="4" t="s">
        <v>1602</v>
      </c>
      <c r="H807" s="4" t="s">
        <v>1604</v>
      </c>
      <c r="I807" s="4"/>
      <c r="J807" s="5">
        <v>0</v>
      </c>
      <c r="K807" s="5">
        <v>0</v>
      </c>
      <c r="L807" s="5">
        <v>0</v>
      </c>
      <c r="M807" s="5">
        <v>0</v>
      </c>
      <c r="N807" s="5">
        <v>0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0</v>
      </c>
      <c r="U807" s="5">
        <v>0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  <c r="AB807" s="5">
        <v>0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1635</v>
      </c>
      <c r="B808" s="4" t="s">
        <v>41</v>
      </c>
      <c r="C808" s="4" t="s">
        <v>1601</v>
      </c>
      <c r="D808" s="4" t="s">
        <v>97</v>
      </c>
      <c r="E808" s="4" t="s">
        <v>42</v>
      </c>
      <c r="F808" s="4" t="s">
        <v>44</v>
      </c>
      <c r="G808" s="4" t="s">
        <v>1602</v>
      </c>
      <c r="H808" s="4" t="s">
        <v>1636</v>
      </c>
      <c r="I808" s="4"/>
      <c r="J808" s="5">
        <v>0</v>
      </c>
      <c r="K808" s="5">
        <v>0</v>
      </c>
      <c r="L808" s="5">
        <v>0</v>
      </c>
      <c r="M808" s="5">
        <v>0</v>
      </c>
      <c r="N808" s="5">
        <v>0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  <c r="AB808" s="5">
        <v>0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1637</v>
      </c>
      <c r="B809" s="4" t="s">
        <v>41</v>
      </c>
      <c r="C809" s="4" t="s">
        <v>1601</v>
      </c>
      <c r="D809" s="4" t="s">
        <v>97</v>
      </c>
      <c r="E809" s="4" t="s">
        <v>52</v>
      </c>
      <c r="F809" s="4" t="s">
        <v>44</v>
      </c>
      <c r="G809" s="4" t="s">
        <v>1602</v>
      </c>
      <c r="H809" s="4" t="s">
        <v>1636</v>
      </c>
      <c r="I809" s="4" t="s">
        <v>1638</v>
      </c>
      <c r="J809" s="5">
        <v>0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5">
        <v>0</v>
      </c>
      <c r="V809" s="5">
        <v>0</v>
      </c>
      <c r="W809" s="5">
        <v>0</v>
      </c>
      <c r="X809" s="5">
        <v>0</v>
      </c>
      <c r="Y809" s="5">
        <v>0</v>
      </c>
      <c r="Z809" s="5">
        <v>0</v>
      </c>
      <c r="AA809" s="5">
        <v>0</v>
      </c>
      <c r="AB809" s="5">
        <v>0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1639</v>
      </c>
      <c r="B810" s="4" t="s">
        <v>41</v>
      </c>
      <c r="C810" s="4" t="s">
        <v>1601</v>
      </c>
      <c r="D810" s="4" t="s">
        <v>97</v>
      </c>
      <c r="E810" s="4" t="s">
        <v>55</v>
      </c>
      <c r="F810" s="4" t="s">
        <v>44</v>
      </c>
      <c r="G810" s="4" t="s">
        <v>1602</v>
      </c>
      <c r="H810" s="4" t="s">
        <v>1636</v>
      </c>
      <c r="I810" s="4" t="s">
        <v>1640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  <c r="AB810" s="5">
        <v>0</v>
      </c>
      <c r="AC810" s="5">
        <v>0</v>
      </c>
      <c r="AD810" s="5">
        <v>0</v>
      </c>
      <c r="AE810" s="5">
        <v>0</v>
      </c>
      <c r="AF810" s="5">
        <v>0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1641</v>
      </c>
      <c r="B811" s="4" t="s">
        <v>41</v>
      </c>
      <c r="C811" s="4" t="s">
        <v>1601</v>
      </c>
      <c r="D811" s="4" t="s">
        <v>97</v>
      </c>
      <c r="E811" s="4" t="s">
        <v>58</v>
      </c>
      <c r="F811" s="4" t="s">
        <v>44</v>
      </c>
      <c r="G811" s="4" t="s">
        <v>1602</v>
      </c>
      <c r="H811" s="4" t="s">
        <v>1636</v>
      </c>
      <c r="I811" s="4" t="s">
        <v>1642</v>
      </c>
      <c r="J811" s="5">
        <v>0</v>
      </c>
      <c r="K811" s="5">
        <v>0</v>
      </c>
      <c r="L811" s="5">
        <v>0</v>
      </c>
      <c r="M811" s="5">
        <v>0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5">
        <v>0</v>
      </c>
      <c r="V811" s="5">
        <v>0</v>
      </c>
      <c r="W811" s="5">
        <v>0</v>
      </c>
      <c r="X811" s="5">
        <v>0</v>
      </c>
      <c r="Y811" s="5">
        <v>0</v>
      </c>
      <c r="Z811" s="5">
        <v>0</v>
      </c>
      <c r="AA811" s="5">
        <v>0</v>
      </c>
      <c r="AB811" s="5">
        <v>0</v>
      </c>
      <c r="AC811" s="5">
        <v>0</v>
      </c>
      <c r="AD811" s="5">
        <v>0</v>
      </c>
      <c r="AE811" s="5">
        <v>0</v>
      </c>
      <c r="AF811" s="5">
        <v>0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1643</v>
      </c>
      <c r="B812" s="4" t="s">
        <v>41</v>
      </c>
      <c r="C812" s="4" t="s">
        <v>1601</v>
      </c>
      <c r="D812" s="4" t="s">
        <v>97</v>
      </c>
      <c r="E812" s="4" t="s">
        <v>61</v>
      </c>
      <c r="F812" s="4" t="s">
        <v>44</v>
      </c>
      <c r="G812" s="4" t="s">
        <v>1602</v>
      </c>
      <c r="H812" s="4" t="s">
        <v>1636</v>
      </c>
      <c r="I812" s="4" t="s">
        <v>1644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1645</v>
      </c>
      <c r="B813" s="4" t="s">
        <v>41</v>
      </c>
      <c r="C813" s="4" t="s">
        <v>1601</v>
      </c>
      <c r="D813" s="4" t="s">
        <v>97</v>
      </c>
      <c r="E813" s="4" t="s">
        <v>64</v>
      </c>
      <c r="F813" s="4" t="s">
        <v>44</v>
      </c>
      <c r="G813" s="4" t="s">
        <v>1602</v>
      </c>
      <c r="H813" s="4" t="s">
        <v>1636</v>
      </c>
      <c r="I813" s="4" t="s">
        <v>1646</v>
      </c>
      <c r="J813" s="5">
        <v>0</v>
      </c>
      <c r="K813" s="5">
        <v>0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0</v>
      </c>
      <c r="U813" s="5">
        <v>0</v>
      </c>
      <c r="V813" s="5">
        <v>0</v>
      </c>
      <c r="W813" s="5">
        <v>0</v>
      </c>
      <c r="X813" s="5">
        <v>0</v>
      </c>
      <c r="Y813" s="5">
        <v>0</v>
      </c>
      <c r="Z813" s="5">
        <v>0</v>
      </c>
      <c r="AA813" s="5">
        <v>0</v>
      </c>
      <c r="AB813" s="5">
        <v>0</v>
      </c>
      <c r="AC813" s="5">
        <v>0</v>
      </c>
      <c r="AD813" s="5">
        <v>0</v>
      </c>
      <c r="AE813" s="5">
        <v>0</v>
      </c>
      <c r="AF813" s="5">
        <v>0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1647</v>
      </c>
      <c r="B814" s="4" t="s">
        <v>41</v>
      </c>
      <c r="C814" s="4" t="s">
        <v>1601</v>
      </c>
      <c r="D814" s="4" t="s">
        <v>97</v>
      </c>
      <c r="E814" s="4" t="s">
        <v>67</v>
      </c>
      <c r="F814" s="4" t="s">
        <v>44</v>
      </c>
      <c r="G814" s="4" t="s">
        <v>1602</v>
      </c>
      <c r="H814" s="4" t="s">
        <v>1636</v>
      </c>
      <c r="I814" s="4" t="s">
        <v>1648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5">
        <v>0</v>
      </c>
      <c r="V814" s="5">
        <v>0</v>
      </c>
      <c r="W814" s="5">
        <v>0</v>
      </c>
      <c r="X814" s="5">
        <v>0</v>
      </c>
      <c r="Y814" s="5">
        <v>0</v>
      </c>
      <c r="Z814" s="5">
        <v>0</v>
      </c>
      <c r="AA814" s="5">
        <v>0</v>
      </c>
      <c r="AB814" s="5">
        <v>0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1649</v>
      </c>
      <c r="B815" s="4" t="s">
        <v>41</v>
      </c>
      <c r="C815" s="4" t="s">
        <v>1601</v>
      </c>
      <c r="D815" s="4" t="s">
        <v>97</v>
      </c>
      <c r="E815" s="4" t="s">
        <v>70</v>
      </c>
      <c r="F815" s="4" t="s">
        <v>44</v>
      </c>
      <c r="G815" s="4" t="s">
        <v>1602</v>
      </c>
      <c r="H815" s="4" t="s">
        <v>1636</v>
      </c>
      <c r="I815" s="4" t="s">
        <v>1650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5">
        <v>0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  <c r="AB815" s="5">
        <v>0</v>
      </c>
      <c r="AC815" s="5">
        <v>0</v>
      </c>
      <c r="AD815" s="5">
        <v>0</v>
      </c>
      <c r="AE815" s="5">
        <v>0</v>
      </c>
      <c r="AF815" s="5">
        <v>0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1651</v>
      </c>
      <c r="B816" s="4" t="s">
        <v>41</v>
      </c>
      <c r="C816" s="4" t="s">
        <v>1601</v>
      </c>
      <c r="D816" s="4" t="s">
        <v>97</v>
      </c>
      <c r="E816" s="4" t="s">
        <v>73</v>
      </c>
      <c r="F816" s="4" t="s">
        <v>44</v>
      </c>
      <c r="G816" s="4" t="s">
        <v>1602</v>
      </c>
      <c r="H816" s="4" t="s">
        <v>1636</v>
      </c>
      <c r="I816" s="4" t="s">
        <v>1599</v>
      </c>
      <c r="J816" s="5">
        <v>0</v>
      </c>
      <c r="K816" s="5">
        <v>0</v>
      </c>
      <c r="L816" s="5">
        <v>0</v>
      </c>
      <c r="M816" s="5">
        <v>0</v>
      </c>
      <c r="N816" s="5">
        <v>0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  <c r="AB816" s="5">
        <v>0</v>
      </c>
      <c r="AC816" s="5">
        <v>0</v>
      </c>
      <c r="AD816" s="5">
        <v>0</v>
      </c>
      <c r="AE816" s="5">
        <v>0</v>
      </c>
      <c r="AF816" s="5">
        <v>0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1652</v>
      </c>
      <c r="B817" s="4" t="s">
        <v>41</v>
      </c>
      <c r="C817" s="4" t="s">
        <v>1601</v>
      </c>
      <c r="D817" s="4" t="s">
        <v>97</v>
      </c>
      <c r="E817" s="4" t="s">
        <v>76</v>
      </c>
      <c r="F817" s="4" t="s">
        <v>44</v>
      </c>
      <c r="G817" s="4" t="s">
        <v>1602</v>
      </c>
      <c r="H817" s="4" t="s">
        <v>1636</v>
      </c>
      <c r="I817" s="4" t="s">
        <v>1653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1654</v>
      </c>
      <c r="B818" s="4" t="s">
        <v>41</v>
      </c>
      <c r="C818" s="4" t="s">
        <v>1601</v>
      </c>
      <c r="D818" s="4" t="s">
        <v>97</v>
      </c>
      <c r="E818" s="4" t="s">
        <v>79</v>
      </c>
      <c r="F818" s="4" t="s">
        <v>44</v>
      </c>
      <c r="G818" s="4" t="s">
        <v>1602</v>
      </c>
      <c r="H818" s="4" t="s">
        <v>1636</v>
      </c>
      <c r="I818" s="4" t="s">
        <v>1655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1656</v>
      </c>
      <c r="B819" s="4" t="s">
        <v>41</v>
      </c>
      <c r="C819" s="4" t="s">
        <v>1601</v>
      </c>
      <c r="D819" s="4" t="s">
        <v>97</v>
      </c>
      <c r="E819" s="4" t="s">
        <v>82</v>
      </c>
      <c r="F819" s="4" t="s">
        <v>44</v>
      </c>
      <c r="G819" s="4" t="s">
        <v>1602</v>
      </c>
      <c r="H819" s="4" t="s">
        <v>1636</v>
      </c>
      <c r="I819" s="4" t="s">
        <v>1657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1658</v>
      </c>
      <c r="B820" s="4" t="s">
        <v>41</v>
      </c>
      <c r="C820" s="4" t="s">
        <v>1601</v>
      </c>
      <c r="D820" s="4" t="s">
        <v>97</v>
      </c>
      <c r="E820" s="4" t="s">
        <v>85</v>
      </c>
      <c r="F820" s="4" t="s">
        <v>44</v>
      </c>
      <c r="G820" s="4" t="s">
        <v>1602</v>
      </c>
      <c r="H820" s="4" t="s">
        <v>1636</v>
      </c>
      <c r="I820" s="4" t="s">
        <v>1140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1659</v>
      </c>
      <c r="B821" s="4" t="s">
        <v>41</v>
      </c>
      <c r="C821" s="4" t="s">
        <v>1601</v>
      </c>
      <c r="D821" s="4" t="s">
        <v>97</v>
      </c>
      <c r="E821" s="4" t="s">
        <v>88</v>
      </c>
      <c r="F821" s="4" t="s">
        <v>44</v>
      </c>
      <c r="G821" s="4" t="s">
        <v>1602</v>
      </c>
      <c r="H821" s="4" t="s">
        <v>1636</v>
      </c>
      <c r="I821" s="4" t="s">
        <v>1660</v>
      </c>
      <c r="J821" s="5">
        <v>0</v>
      </c>
      <c r="K821" s="5">
        <v>0</v>
      </c>
      <c r="L821" s="5">
        <v>0</v>
      </c>
      <c r="M821" s="5">
        <v>0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0</v>
      </c>
      <c r="AA821" s="5">
        <v>0</v>
      </c>
      <c r="AB821" s="5">
        <v>0</v>
      </c>
      <c r="AC821" s="5">
        <v>0</v>
      </c>
      <c r="AD821" s="5">
        <v>0</v>
      </c>
      <c r="AE821" s="5">
        <v>0</v>
      </c>
      <c r="AF821" s="5">
        <v>0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1661</v>
      </c>
      <c r="B822" s="4" t="s">
        <v>41</v>
      </c>
      <c r="C822" s="4" t="s">
        <v>1601</v>
      </c>
      <c r="D822" s="4" t="s">
        <v>97</v>
      </c>
      <c r="E822" s="4" t="s">
        <v>91</v>
      </c>
      <c r="F822" s="4" t="s">
        <v>44</v>
      </c>
      <c r="G822" s="4" t="s">
        <v>1602</v>
      </c>
      <c r="H822" s="4" t="s">
        <v>1636</v>
      </c>
      <c r="I822" s="4" t="s">
        <v>1662</v>
      </c>
      <c r="J822" s="5">
        <v>0</v>
      </c>
      <c r="K822" s="5">
        <v>0</v>
      </c>
      <c r="L822" s="5">
        <v>0</v>
      </c>
      <c r="M822" s="5">
        <v>0</v>
      </c>
      <c r="N822" s="5">
        <v>0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  <c r="AB822" s="5">
        <v>0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1663</v>
      </c>
      <c r="B823" s="4" t="s">
        <v>41</v>
      </c>
      <c r="C823" s="4" t="s">
        <v>1601</v>
      </c>
      <c r="D823" s="4" t="s">
        <v>97</v>
      </c>
      <c r="E823" s="4" t="s">
        <v>94</v>
      </c>
      <c r="F823" s="4" t="s">
        <v>44</v>
      </c>
      <c r="G823" s="4" t="s">
        <v>1602</v>
      </c>
      <c r="H823" s="4" t="s">
        <v>1636</v>
      </c>
      <c r="I823" s="4" t="s">
        <v>1664</v>
      </c>
      <c r="J823" s="5">
        <v>0</v>
      </c>
      <c r="K823" s="5">
        <v>0</v>
      </c>
      <c r="L823" s="5">
        <v>0</v>
      </c>
      <c r="M823" s="5">
        <v>0</v>
      </c>
      <c r="N823" s="5">
        <v>0</v>
      </c>
      <c r="O823" s="5">
        <v>0</v>
      </c>
      <c r="P823" s="5">
        <v>0</v>
      </c>
      <c r="Q823" s="5">
        <v>0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  <c r="AB823" s="5">
        <v>0</v>
      </c>
      <c r="AC823" s="5">
        <v>0</v>
      </c>
      <c r="AD823" s="5">
        <v>0</v>
      </c>
      <c r="AE823" s="5">
        <v>0</v>
      </c>
      <c r="AF823" s="5">
        <v>0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1665</v>
      </c>
      <c r="B824" s="4" t="s">
        <v>41</v>
      </c>
      <c r="C824" s="4" t="s">
        <v>1601</v>
      </c>
      <c r="D824" s="4" t="s">
        <v>97</v>
      </c>
      <c r="E824" s="4" t="s">
        <v>170</v>
      </c>
      <c r="F824" s="4" t="s">
        <v>44</v>
      </c>
      <c r="G824" s="4" t="s">
        <v>1602</v>
      </c>
      <c r="H824" s="4" t="s">
        <v>1636</v>
      </c>
      <c r="I824" s="4" t="s">
        <v>1666</v>
      </c>
      <c r="J824" s="5">
        <v>0</v>
      </c>
      <c r="K824" s="5">
        <v>0</v>
      </c>
      <c r="L824" s="5">
        <v>0</v>
      </c>
      <c r="M824" s="5">
        <v>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  <c r="AB824" s="5">
        <v>0</v>
      </c>
      <c r="AC824" s="5">
        <v>0</v>
      </c>
      <c r="AD824" s="5">
        <v>0</v>
      </c>
      <c r="AE824" s="5">
        <v>0</v>
      </c>
      <c r="AF824" s="5">
        <v>0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1667</v>
      </c>
      <c r="B825" s="4" t="s">
        <v>41</v>
      </c>
      <c r="C825" s="4" t="s">
        <v>1601</v>
      </c>
      <c r="D825" s="4" t="s">
        <v>97</v>
      </c>
      <c r="E825" s="4" t="s">
        <v>173</v>
      </c>
      <c r="F825" s="4" t="s">
        <v>44</v>
      </c>
      <c r="G825" s="4" t="s">
        <v>1602</v>
      </c>
      <c r="H825" s="4" t="s">
        <v>1636</v>
      </c>
      <c r="I825" s="4" t="s">
        <v>1668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1669</v>
      </c>
      <c r="B826" s="4" t="s">
        <v>41</v>
      </c>
      <c r="C826" s="4" t="s">
        <v>1601</v>
      </c>
      <c r="D826" s="4" t="s">
        <v>97</v>
      </c>
      <c r="E826" s="4" t="s">
        <v>176</v>
      </c>
      <c r="F826" s="4" t="s">
        <v>44</v>
      </c>
      <c r="G826" s="4" t="s">
        <v>1602</v>
      </c>
      <c r="H826" s="4" t="s">
        <v>1636</v>
      </c>
      <c r="I826" s="4" t="s">
        <v>1670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0</v>
      </c>
      <c r="AA826" s="5">
        <v>0</v>
      </c>
      <c r="AB826" s="5">
        <v>0</v>
      </c>
      <c r="AC826" s="5">
        <v>0</v>
      </c>
      <c r="AD826" s="5">
        <v>0</v>
      </c>
      <c r="AE826" s="5">
        <v>0</v>
      </c>
      <c r="AF826" s="5">
        <v>0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1671</v>
      </c>
      <c r="B827" s="4" t="s">
        <v>41</v>
      </c>
      <c r="C827" s="4" t="s">
        <v>1601</v>
      </c>
      <c r="D827" s="4" t="s">
        <v>97</v>
      </c>
      <c r="E827" s="4" t="s">
        <v>179</v>
      </c>
      <c r="F827" s="4" t="s">
        <v>44</v>
      </c>
      <c r="G827" s="4" t="s">
        <v>1602</v>
      </c>
      <c r="H827" s="4" t="s">
        <v>1636</v>
      </c>
      <c r="I827" s="4" t="s">
        <v>1672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  <c r="AB827" s="5">
        <v>0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1673</v>
      </c>
      <c r="B828" s="4" t="s">
        <v>41</v>
      </c>
      <c r="C828" s="4" t="s">
        <v>1601</v>
      </c>
      <c r="D828" s="4" t="s">
        <v>97</v>
      </c>
      <c r="E828" s="4" t="s">
        <v>182</v>
      </c>
      <c r="F828" s="4" t="s">
        <v>44</v>
      </c>
      <c r="G828" s="4" t="s">
        <v>1602</v>
      </c>
      <c r="H828" s="4" t="s">
        <v>1636</v>
      </c>
      <c r="I828" s="4" t="s">
        <v>429</v>
      </c>
      <c r="J828" s="5">
        <v>0</v>
      </c>
      <c r="K828" s="5">
        <v>0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  <c r="AB828" s="5">
        <v>0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1674</v>
      </c>
      <c r="B829" s="4" t="s">
        <v>41</v>
      </c>
      <c r="C829" s="4" t="s">
        <v>1601</v>
      </c>
      <c r="D829" s="4" t="s">
        <v>97</v>
      </c>
      <c r="E829" s="4" t="s">
        <v>185</v>
      </c>
      <c r="F829" s="4" t="s">
        <v>44</v>
      </c>
      <c r="G829" s="4" t="s">
        <v>1602</v>
      </c>
      <c r="H829" s="4" t="s">
        <v>1636</v>
      </c>
      <c r="I829" s="4" t="s">
        <v>409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0</v>
      </c>
      <c r="U829" s="5">
        <v>0</v>
      </c>
      <c r="V829" s="5">
        <v>0</v>
      </c>
      <c r="W829" s="5">
        <v>0</v>
      </c>
      <c r="X829" s="5">
        <v>0</v>
      </c>
      <c r="Y829" s="5">
        <v>0</v>
      </c>
      <c r="Z829" s="5">
        <v>0</v>
      </c>
      <c r="AA829" s="5">
        <v>0</v>
      </c>
      <c r="AB829" s="5">
        <v>0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1675</v>
      </c>
      <c r="B830" s="4" t="s">
        <v>41</v>
      </c>
      <c r="C830" s="4" t="s">
        <v>1601</v>
      </c>
      <c r="D830" s="4" t="s">
        <v>97</v>
      </c>
      <c r="E830" s="4" t="s">
        <v>188</v>
      </c>
      <c r="F830" s="4" t="s">
        <v>44</v>
      </c>
      <c r="G830" s="4" t="s">
        <v>1602</v>
      </c>
      <c r="H830" s="4" t="s">
        <v>1636</v>
      </c>
      <c r="I830" s="4" t="s">
        <v>1676</v>
      </c>
      <c r="J830" s="5">
        <v>0</v>
      </c>
      <c r="K830" s="5">
        <v>0</v>
      </c>
      <c r="L830" s="5">
        <v>0</v>
      </c>
      <c r="M830" s="5">
        <v>0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  <c r="AB830" s="5">
        <v>0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1677</v>
      </c>
      <c r="B831" s="4" t="s">
        <v>41</v>
      </c>
      <c r="C831" s="4" t="s">
        <v>1601</v>
      </c>
      <c r="D831" s="4" t="s">
        <v>97</v>
      </c>
      <c r="E831" s="4" t="s">
        <v>191</v>
      </c>
      <c r="F831" s="4" t="s">
        <v>44</v>
      </c>
      <c r="G831" s="4" t="s">
        <v>1602</v>
      </c>
      <c r="H831" s="4" t="s">
        <v>1636</v>
      </c>
      <c r="I831" s="4" t="s">
        <v>1678</v>
      </c>
      <c r="J831" s="5">
        <v>0</v>
      </c>
      <c r="K831" s="5">
        <v>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0</v>
      </c>
      <c r="AA831" s="5">
        <v>0</v>
      </c>
      <c r="AB831" s="5">
        <v>0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1679</v>
      </c>
      <c r="B832" s="4" t="s">
        <v>41</v>
      </c>
      <c r="C832" s="4" t="s">
        <v>1601</v>
      </c>
      <c r="D832" s="4" t="s">
        <v>97</v>
      </c>
      <c r="E832" s="4" t="s">
        <v>194</v>
      </c>
      <c r="F832" s="4" t="s">
        <v>44</v>
      </c>
      <c r="G832" s="4" t="s">
        <v>1602</v>
      </c>
      <c r="H832" s="4" t="s">
        <v>1636</v>
      </c>
      <c r="I832" s="4" t="s">
        <v>1680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1681</v>
      </c>
      <c r="B833" s="4" t="s">
        <v>41</v>
      </c>
      <c r="C833" s="4" t="s">
        <v>1601</v>
      </c>
      <c r="D833" s="4" t="s">
        <v>97</v>
      </c>
      <c r="E833" s="4" t="s">
        <v>197</v>
      </c>
      <c r="F833" s="4" t="s">
        <v>44</v>
      </c>
      <c r="G833" s="4" t="s">
        <v>1602</v>
      </c>
      <c r="H833" s="4" t="s">
        <v>1636</v>
      </c>
      <c r="I833" s="4" t="s">
        <v>1682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1683</v>
      </c>
      <c r="B834" s="4" t="s">
        <v>41</v>
      </c>
      <c r="C834" s="4" t="s">
        <v>1601</v>
      </c>
      <c r="D834" s="4" t="s">
        <v>97</v>
      </c>
      <c r="E834" s="4" t="s">
        <v>377</v>
      </c>
      <c r="F834" s="4" t="s">
        <v>44</v>
      </c>
      <c r="G834" s="4" t="s">
        <v>1602</v>
      </c>
      <c r="H834" s="4" t="s">
        <v>1636</v>
      </c>
      <c r="I834" s="4"/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1684</v>
      </c>
      <c r="B835" s="4" t="s">
        <v>41</v>
      </c>
      <c r="C835" s="4" t="s">
        <v>1601</v>
      </c>
      <c r="D835" s="4" t="s">
        <v>116</v>
      </c>
      <c r="E835" s="4" t="s">
        <v>42</v>
      </c>
      <c r="F835" s="4" t="s">
        <v>44</v>
      </c>
      <c r="G835" s="4" t="s">
        <v>1602</v>
      </c>
      <c r="H835" s="4" t="s">
        <v>1685</v>
      </c>
      <c r="I835" s="4"/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0</v>
      </c>
      <c r="W835" s="5">
        <v>0</v>
      </c>
      <c r="X835" s="5">
        <v>0</v>
      </c>
      <c r="Y835" s="5">
        <v>0</v>
      </c>
      <c r="Z835" s="5">
        <v>0</v>
      </c>
      <c r="AA835" s="5">
        <v>0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1686</v>
      </c>
      <c r="B836" s="4" t="s">
        <v>41</v>
      </c>
      <c r="C836" s="4" t="s">
        <v>1601</v>
      </c>
      <c r="D836" s="4" t="s">
        <v>116</v>
      </c>
      <c r="E836" s="4" t="s">
        <v>52</v>
      </c>
      <c r="F836" s="4" t="s">
        <v>44</v>
      </c>
      <c r="G836" s="4" t="s">
        <v>1602</v>
      </c>
      <c r="H836" s="4" t="s">
        <v>1685</v>
      </c>
      <c r="I836" s="4" t="s">
        <v>1687</v>
      </c>
      <c r="J836" s="5">
        <v>0</v>
      </c>
      <c r="K836" s="5">
        <v>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1688</v>
      </c>
      <c r="B837" s="4" t="s">
        <v>41</v>
      </c>
      <c r="C837" s="4" t="s">
        <v>1601</v>
      </c>
      <c r="D837" s="4" t="s">
        <v>116</v>
      </c>
      <c r="E837" s="4" t="s">
        <v>55</v>
      </c>
      <c r="F837" s="4" t="s">
        <v>44</v>
      </c>
      <c r="G837" s="4" t="s">
        <v>1602</v>
      </c>
      <c r="H837" s="4" t="s">
        <v>1685</v>
      </c>
      <c r="I837" s="4" t="s">
        <v>1689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1690</v>
      </c>
      <c r="B838" s="4" t="s">
        <v>41</v>
      </c>
      <c r="C838" s="4" t="s">
        <v>1601</v>
      </c>
      <c r="D838" s="4" t="s">
        <v>116</v>
      </c>
      <c r="E838" s="4" t="s">
        <v>58</v>
      </c>
      <c r="F838" s="4" t="s">
        <v>44</v>
      </c>
      <c r="G838" s="4" t="s">
        <v>1602</v>
      </c>
      <c r="H838" s="4" t="s">
        <v>1685</v>
      </c>
      <c r="I838" s="4" t="s">
        <v>1623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1691</v>
      </c>
      <c r="B839" s="4" t="s">
        <v>41</v>
      </c>
      <c r="C839" s="4" t="s">
        <v>1601</v>
      </c>
      <c r="D839" s="4" t="s">
        <v>116</v>
      </c>
      <c r="E839" s="4" t="s">
        <v>61</v>
      </c>
      <c r="F839" s="4" t="s">
        <v>44</v>
      </c>
      <c r="G839" s="4" t="s">
        <v>1602</v>
      </c>
      <c r="H839" s="4" t="s">
        <v>1685</v>
      </c>
      <c r="I839" s="4" t="s">
        <v>1692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1693</v>
      </c>
      <c r="B840" s="4" t="s">
        <v>41</v>
      </c>
      <c r="C840" s="4" t="s">
        <v>1601</v>
      </c>
      <c r="D840" s="4" t="s">
        <v>116</v>
      </c>
      <c r="E840" s="4" t="s">
        <v>64</v>
      </c>
      <c r="F840" s="4" t="s">
        <v>44</v>
      </c>
      <c r="G840" s="4" t="s">
        <v>1602</v>
      </c>
      <c r="H840" s="4" t="s">
        <v>1685</v>
      </c>
      <c r="I840" s="4" t="s">
        <v>1694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1695</v>
      </c>
      <c r="B841" s="4" t="s">
        <v>41</v>
      </c>
      <c r="C841" s="4" t="s">
        <v>1601</v>
      </c>
      <c r="D841" s="4" t="s">
        <v>116</v>
      </c>
      <c r="E841" s="4" t="s">
        <v>67</v>
      </c>
      <c r="F841" s="4" t="s">
        <v>44</v>
      </c>
      <c r="G841" s="4" t="s">
        <v>1602</v>
      </c>
      <c r="H841" s="4" t="s">
        <v>1685</v>
      </c>
      <c r="I841" s="4" t="s">
        <v>1696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1697</v>
      </c>
      <c r="B842" s="4" t="s">
        <v>41</v>
      </c>
      <c r="C842" s="4" t="s">
        <v>1601</v>
      </c>
      <c r="D842" s="4" t="s">
        <v>116</v>
      </c>
      <c r="E842" s="4" t="s">
        <v>70</v>
      </c>
      <c r="F842" s="4" t="s">
        <v>44</v>
      </c>
      <c r="G842" s="4" t="s">
        <v>1602</v>
      </c>
      <c r="H842" s="4" t="s">
        <v>1685</v>
      </c>
      <c r="I842" s="4" t="s">
        <v>1698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1699</v>
      </c>
      <c r="B843" s="4" t="s">
        <v>41</v>
      </c>
      <c r="C843" s="4" t="s">
        <v>1601</v>
      </c>
      <c r="D843" s="4" t="s">
        <v>116</v>
      </c>
      <c r="E843" s="4" t="s">
        <v>73</v>
      </c>
      <c r="F843" s="4" t="s">
        <v>44</v>
      </c>
      <c r="G843" s="4" t="s">
        <v>1602</v>
      </c>
      <c r="H843" s="4" t="s">
        <v>1685</v>
      </c>
      <c r="I843" s="4" t="s">
        <v>1700</v>
      </c>
      <c r="J843" s="5">
        <v>0</v>
      </c>
      <c r="K843" s="5">
        <v>0</v>
      </c>
      <c r="L843" s="5">
        <v>0</v>
      </c>
      <c r="M843" s="5">
        <v>0</v>
      </c>
      <c r="N843" s="5">
        <v>0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0</v>
      </c>
      <c r="Y843" s="5">
        <v>0</v>
      </c>
      <c r="Z843" s="5">
        <v>0</v>
      </c>
      <c r="AA843" s="5">
        <v>0</v>
      </c>
      <c r="AB843" s="5">
        <v>0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1701</v>
      </c>
      <c r="B844" s="4" t="s">
        <v>41</v>
      </c>
      <c r="C844" s="4" t="s">
        <v>1601</v>
      </c>
      <c r="D844" s="4" t="s">
        <v>116</v>
      </c>
      <c r="E844" s="4" t="s">
        <v>76</v>
      </c>
      <c r="F844" s="4" t="s">
        <v>44</v>
      </c>
      <c r="G844" s="4" t="s">
        <v>1602</v>
      </c>
      <c r="H844" s="4" t="s">
        <v>1685</v>
      </c>
      <c r="I844" s="4" t="s">
        <v>984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  <c r="AB844" s="5">
        <v>0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1702</v>
      </c>
      <c r="B845" s="4" t="s">
        <v>41</v>
      </c>
      <c r="C845" s="4" t="s">
        <v>1601</v>
      </c>
      <c r="D845" s="4" t="s">
        <v>116</v>
      </c>
      <c r="E845" s="4" t="s">
        <v>79</v>
      </c>
      <c r="F845" s="4" t="s">
        <v>44</v>
      </c>
      <c r="G845" s="4" t="s">
        <v>1602</v>
      </c>
      <c r="H845" s="4" t="s">
        <v>1685</v>
      </c>
      <c r="I845" s="4" t="s">
        <v>1703</v>
      </c>
      <c r="J845" s="5">
        <v>0</v>
      </c>
      <c r="K845" s="5">
        <v>0</v>
      </c>
      <c r="L845" s="5">
        <v>0</v>
      </c>
      <c r="M845" s="5">
        <v>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0</v>
      </c>
      <c r="Y845" s="5">
        <v>0</v>
      </c>
      <c r="Z845" s="5">
        <v>0</v>
      </c>
      <c r="AA845" s="5">
        <v>0</v>
      </c>
      <c r="AB845" s="5">
        <v>0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1704</v>
      </c>
      <c r="B846" s="4" t="s">
        <v>41</v>
      </c>
      <c r="C846" s="4" t="s">
        <v>1601</v>
      </c>
      <c r="D846" s="4" t="s">
        <v>116</v>
      </c>
      <c r="E846" s="4" t="s">
        <v>82</v>
      </c>
      <c r="F846" s="4" t="s">
        <v>44</v>
      </c>
      <c r="G846" s="4" t="s">
        <v>1602</v>
      </c>
      <c r="H846" s="4" t="s">
        <v>1685</v>
      </c>
      <c r="I846" s="4" t="s">
        <v>1705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1706</v>
      </c>
      <c r="B847" s="4" t="s">
        <v>41</v>
      </c>
      <c r="C847" s="4" t="s">
        <v>1601</v>
      </c>
      <c r="D847" s="4" t="s">
        <v>116</v>
      </c>
      <c r="E847" s="4" t="s">
        <v>85</v>
      </c>
      <c r="F847" s="4" t="s">
        <v>44</v>
      </c>
      <c r="G847" s="4" t="s">
        <v>1602</v>
      </c>
      <c r="H847" s="4" t="s">
        <v>1685</v>
      </c>
      <c r="I847" s="4" t="s">
        <v>1707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1708</v>
      </c>
      <c r="B848" s="4" t="s">
        <v>41</v>
      </c>
      <c r="C848" s="4" t="s">
        <v>1601</v>
      </c>
      <c r="D848" s="4" t="s">
        <v>116</v>
      </c>
      <c r="E848" s="4" t="s">
        <v>88</v>
      </c>
      <c r="F848" s="4" t="s">
        <v>44</v>
      </c>
      <c r="G848" s="4" t="s">
        <v>1602</v>
      </c>
      <c r="H848" s="4" t="s">
        <v>1685</v>
      </c>
      <c r="I848" s="4" t="s">
        <v>1709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1710</v>
      </c>
      <c r="B849" s="4" t="s">
        <v>41</v>
      </c>
      <c r="C849" s="4" t="s">
        <v>1601</v>
      </c>
      <c r="D849" s="4" t="s">
        <v>116</v>
      </c>
      <c r="E849" s="4" t="s">
        <v>91</v>
      </c>
      <c r="F849" s="4" t="s">
        <v>44</v>
      </c>
      <c r="G849" s="4" t="s">
        <v>1602</v>
      </c>
      <c r="H849" s="4" t="s">
        <v>1685</v>
      </c>
      <c r="I849" s="4" t="s">
        <v>1120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1711</v>
      </c>
      <c r="B850" s="4" t="s">
        <v>41</v>
      </c>
      <c r="C850" s="4" t="s">
        <v>1601</v>
      </c>
      <c r="D850" s="4" t="s">
        <v>116</v>
      </c>
      <c r="E850" s="4" t="s">
        <v>94</v>
      </c>
      <c r="F850" s="4" t="s">
        <v>44</v>
      </c>
      <c r="G850" s="4" t="s">
        <v>1602</v>
      </c>
      <c r="H850" s="4" t="s">
        <v>1685</v>
      </c>
      <c r="I850" s="4" t="s">
        <v>1712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1713</v>
      </c>
      <c r="B851" s="4" t="s">
        <v>41</v>
      </c>
      <c r="C851" s="4" t="s">
        <v>1601</v>
      </c>
      <c r="D851" s="4" t="s">
        <v>116</v>
      </c>
      <c r="E851" s="4" t="s">
        <v>170</v>
      </c>
      <c r="F851" s="4" t="s">
        <v>44</v>
      </c>
      <c r="G851" s="4" t="s">
        <v>1602</v>
      </c>
      <c r="H851" s="4" t="s">
        <v>1685</v>
      </c>
      <c r="I851" s="4" t="s">
        <v>1714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1715</v>
      </c>
      <c r="B852" s="4" t="s">
        <v>41</v>
      </c>
      <c r="C852" s="4" t="s">
        <v>1601</v>
      </c>
      <c r="D852" s="4" t="s">
        <v>116</v>
      </c>
      <c r="E852" s="4" t="s">
        <v>173</v>
      </c>
      <c r="F852" s="4" t="s">
        <v>44</v>
      </c>
      <c r="G852" s="4" t="s">
        <v>1602</v>
      </c>
      <c r="H852" s="4" t="s">
        <v>1685</v>
      </c>
      <c r="I852" s="4" t="s">
        <v>1716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1717</v>
      </c>
      <c r="B853" s="4" t="s">
        <v>41</v>
      </c>
      <c r="C853" s="4" t="s">
        <v>1601</v>
      </c>
      <c r="D853" s="4" t="s">
        <v>116</v>
      </c>
      <c r="E853" s="4" t="s">
        <v>176</v>
      </c>
      <c r="F853" s="4" t="s">
        <v>44</v>
      </c>
      <c r="G853" s="4" t="s">
        <v>1602</v>
      </c>
      <c r="H853" s="4" t="s">
        <v>1685</v>
      </c>
      <c r="I853" s="4" t="s">
        <v>1718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1719</v>
      </c>
      <c r="B854" s="4" t="s">
        <v>41</v>
      </c>
      <c r="C854" s="4" t="s">
        <v>1601</v>
      </c>
      <c r="D854" s="4" t="s">
        <v>116</v>
      </c>
      <c r="E854" s="4" t="s">
        <v>179</v>
      </c>
      <c r="F854" s="4" t="s">
        <v>44</v>
      </c>
      <c r="G854" s="4" t="s">
        <v>1602</v>
      </c>
      <c r="H854" s="4" t="s">
        <v>1685</v>
      </c>
      <c r="I854" s="4" t="s">
        <v>1720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0</v>
      </c>
      <c r="AA854" s="5">
        <v>0</v>
      </c>
      <c r="AB854" s="5">
        <v>0</v>
      </c>
      <c r="AC854" s="5">
        <v>0</v>
      </c>
      <c r="AD854" s="5">
        <v>0</v>
      </c>
      <c r="AE854" s="5">
        <v>0</v>
      </c>
      <c r="AF854" s="5">
        <v>0</v>
      </c>
      <c r="AG854" s="5">
        <v>0</v>
      </c>
      <c r="AH854" s="5">
        <v>0</v>
      </c>
      <c r="AI854" s="5">
        <v>0</v>
      </c>
      <c r="AJ854" s="5">
        <v>0</v>
      </c>
      <c r="AK854" s="5">
        <v>0</v>
      </c>
      <c r="AL854" s="5">
        <v>0</v>
      </c>
      <c r="AM854" s="5">
        <v>0</v>
      </c>
      <c r="AN854" s="5">
        <v>0</v>
      </c>
    </row>
    <row r="855" spans="1:40" ht="13.5" customHeight="1" x14ac:dyDescent="0.15">
      <c r="A855" s="4" t="s">
        <v>1721</v>
      </c>
      <c r="B855" s="4" t="s">
        <v>41</v>
      </c>
      <c r="C855" s="4" t="s">
        <v>1601</v>
      </c>
      <c r="D855" s="4" t="s">
        <v>116</v>
      </c>
      <c r="E855" s="4" t="s">
        <v>182</v>
      </c>
      <c r="F855" s="4" t="s">
        <v>44</v>
      </c>
      <c r="G855" s="4" t="s">
        <v>1602</v>
      </c>
      <c r="H855" s="4" t="s">
        <v>1685</v>
      </c>
      <c r="I855" s="4" t="s">
        <v>1722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  <c r="AB855" s="5">
        <v>0</v>
      </c>
      <c r="AC855" s="5">
        <v>0</v>
      </c>
      <c r="AD855" s="5">
        <v>0</v>
      </c>
      <c r="AE855" s="5">
        <v>0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1723</v>
      </c>
      <c r="B856" s="4" t="s">
        <v>41</v>
      </c>
      <c r="C856" s="4" t="s">
        <v>1601</v>
      </c>
      <c r="D856" s="4" t="s">
        <v>116</v>
      </c>
      <c r="E856" s="4" t="s">
        <v>185</v>
      </c>
      <c r="F856" s="4" t="s">
        <v>44</v>
      </c>
      <c r="G856" s="4" t="s">
        <v>1602</v>
      </c>
      <c r="H856" s="4" t="s">
        <v>1685</v>
      </c>
      <c r="I856" s="4" t="s">
        <v>1724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  <c r="AB856" s="5">
        <v>0</v>
      </c>
      <c r="AC856" s="5">
        <v>0</v>
      </c>
      <c r="AD856" s="5">
        <v>0</v>
      </c>
      <c r="AE856" s="5">
        <v>0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1725</v>
      </c>
      <c r="B857" s="4" t="s">
        <v>41</v>
      </c>
      <c r="C857" s="4" t="s">
        <v>1601</v>
      </c>
      <c r="D857" s="4" t="s">
        <v>116</v>
      </c>
      <c r="E857" s="4" t="s">
        <v>188</v>
      </c>
      <c r="F857" s="4" t="s">
        <v>44</v>
      </c>
      <c r="G857" s="4" t="s">
        <v>1602</v>
      </c>
      <c r="H857" s="4" t="s">
        <v>1685</v>
      </c>
      <c r="I857" s="4" t="s">
        <v>1726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1727</v>
      </c>
      <c r="B858" s="4" t="s">
        <v>41</v>
      </c>
      <c r="C858" s="4" t="s">
        <v>1601</v>
      </c>
      <c r="D858" s="4" t="s">
        <v>116</v>
      </c>
      <c r="E858" s="4" t="s">
        <v>191</v>
      </c>
      <c r="F858" s="4" t="s">
        <v>44</v>
      </c>
      <c r="G858" s="4" t="s">
        <v>1602</v>
      </c>
      <c r="H858" s="4" t="s">
        <v>1685</v>
      </c>
      <c r="I858" s="4" t="s">
        <v>1728</v>
      </c>
      <c r="J858" s="5">
        <v>0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0</v>
      </c>
      <c r="U858" s="5">
        <v>0</v>
      </c>
      <c r="V858" s="5">
        <v>0</v>
      </c>
      <c r="W858" s="5">
        <v>0</v>
      </c>
      <c r="X858" s="5">
        <v>0</v>
      </c>
      <c r="Y858" s="5">
        <v>0</v>
      </c>
      <c r="Z858" s="5">
        <v>0</v>
      </c>
      <c r="AA858" s="5">
        <v>0</v>
      </c>
      <c r="AB858" s="5">
        <v>0</v>
      </c>
      <c r="AC858" s="5">
        <v>0</v>
      </c>
      <c r="AD858" s="5">
        <v>0</v>
      </c>
      <c r="AE858" s="5">
        <v>0</v>
      </c>
      <c r="AF858" s="5">
        <v>0</v>
      </c>
      <c r="AG858" s="5">
        <v>0</v>
      </c>
      <c r="AH858" s="5">
        <v>0</v>
      </c>
      <c r="AI858" s="5">
        <v>0</v>
      </c>
      <c r="AJ858" s="5">
        <v>0</v>
      </c>
      <c r="AK858" s="5">
        <v>0</v>
      </c>
      <c r="AL858" s="5">
        <v>0</v>
      </c>
      <c r="AM858" s="5">
        <v>0</v>
      </c>
      <c r="AN858" s="5">
        <v>0</v>
      </c>
    </row>
    <row r="859" spans="1:40" ht="13.5" customHeight="1" x14ac:dyDescent="0.15">
      <c r="A859" s="4" t="s">
        <v>1729</v>
      </c>
      <c r="B859" s="4" t="s">
        <v>41</v>
      </c>
      <c r="C859" s="4" t="s">
        <v>1601</v>
      </c>
      <c r="D859" s="4" t="s">
        <v>116</v>
      </c>
      <c r="E859" s="4" t="s">
        <v>194</v>
      </c>
      <c r="F859" s="4" t="s">
        <v>44</v>
      </c>
      <c r="G859" s="4" t="s">
        <v>1602</v>
      </c>
      <c r="H859" s="4" t="s">
        <v>1685</v>
      </c>
      <c r="I859" s="4" t="s">
        <v>1730</v>
      </c>
      <c r="J859" s="5">
        <v>0</v>
      </c>
      <c r="K859" s="5">
        <v>0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  <c r="AB859" s="5">
        <v>0</v>
      </c>
      <c r="AC859" s="5">
        <v>0</v>
      </c>
      <c r="AD859" s="5">
        <v>0</v>
      </c>
      <c r="AE859" s="5">
        <v>0</v>
      </c>
      <c r="AF859" s="5">
        <v>0</v>
      </c>
      <c r="AG859" s="5">
        <v>0</v>
      </c>
      <c r="AH859" s="5">
        <v>0</v>
      </c>
      <c r="AI859" s="5">
        <v>0</v>
      </c>
      <c r="AJ859" s="5">
        <v>0</v>
      </c>
      <c r="AK859" s="5">
        <v>0</v>
      </c>
      <c r="AL859" s="5">
        <v>0</v>
      </c>
      <c r="AM859" s="5">
        <v>0</v>
      </c>
      <c r="AN859" s="5">
        <v>0</v>
      </c>
    </row>
    <row r="860" spans="1:40" ht="13.5" customHeight="1" x14ac:dyDescent="0.15">
      <c r="A860" s="4" t="s">
        <v>1731</v>
      </c>
      <c r="B860" s="4" t="s">
        <v>41</v>
      </c>
      <c r="C860" s="4" t="s">
        <v>1601</v>
      </c>
      <c r="D860" s="4" t="s">
        <v>116</v>
      </c>
      <c r="E860" s="4" t="s">
        <v>197</v>
      </c>
      <c r="F860" s="4" t="s">
        <v>44</v>
      </c>
      <c r="G860" s="4" t="s">
        <v>1602</v>
      </c>
      <c r="H860" s="4" t="s">
        <v>1685</v>
      </c>
      <c r="I860" s="4" t="s">
        <v>1732</v>
      </c>
      <c r="J860" s="5">
        <v>0</v>
      </c>
      <c r="K860" s="5">
        <v>0</v>
      </c>
      <c r="L860" s="5">
        <v>0</v>
      </c>
      <c r="M860" s="5">
        <v>0</v>
      </c>
      <c r="N860" s="5">
        <v>0</v>
      </c>
      <c r="O860" s="5">
        <v>0</v>
      </c>
      <c r="P860" s="5">
        <v>0</v>
      </c>
      <c r="Q860" s="5">
        <v>0</v>
      </c>
      <c r="R860" s="5">
        <v>0</v>
      </c>
      <c r="S860" s="5">
        <v>0</v>
      </c>
      <c r="T860" s="5">
        <v>0</v>
      </c>
      <c r="U860" s="5">
        <v>0</v>
      </c>
      <c r="V860" s="5">
        <v>0</v>
      </c>
      <c r="W860" s="5">
        <v>0</v>
      </c>
      <c r="X860" s="5">
        <v>0</v>
      </c>
      <c r="Y860" s="5">
        <v>0</v>
      </c>
      <c r="Z860" s="5">
        <v>0</v>
      </c>
      <c r="AA860" s="5">
        <v>0</v>
      </c>
      <c r="AB860" s="5">
        <v>0</v>
      </c>
      <c r="AC860" s="5">
        <v>0</v>
      </c>
      <c r="AD860" s="5">
        <v>0</v>
      </c>
      <c r="AE860" s="5">
        <v>0</v>
      </c>
      <c r="AF860" s="5">
        <v>0</v>
      </c>
      <c r="AG860" s="5">
        <v>0</v>
      </c>
      <c r="AH860" s="5">
        <v>0</v>
      </c>
      <c r="AI860" s="5">
        <v>0</v>
      </c>
      <c r="AJ860" s="5">
        <v>0</v>
      </c>
      <c r="AK860" s="5">
        <v>0</v>
      </c>
      <c r="AL860" s="5">
        <v>0</v>
      </c>
      <c r="AM860" s="5">
        <v>0</v>
      </c>
      <c r="AN860" s="5">
        <v>0</v>
      </c>
    </row>
    <row r="861" spans="1:40" ht="13.5" customHeight="1" x14ac:dyDescent="0.15">
      <c r="A861" s="4" t="s">
        <v>1733</v>
      </c>
      <c r="B861" s="4" t="s">
        <v>41</v>
      </c>
      <c r="C861" s="4" t="s">
        <v>1601</v>
      </c>
      <c r="D861" s="4" t="s">
        <v>116</v>
      </c>
      <c r="E861" s="4" t="s">
        <v>200</v>
      </c>
      <c r="F861" s="4" t="s">
        <v>44</v>
      </c>
      <c r="G861" s="4" t="s">
        <v>1602</v>
      </c>
      <c r="H861" s="4" t="s">
        <v>1685</v>
      </c>
      <c r="I861" s="4" t="s">
        <v>1734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  <c r="AB861" s="5">
        <v>0</v>
      </c>
      <c r="AC861" s="5">
        <v>0</v>
      </c>
      <c r="AD861" s="5">
        <v>0</v>
      </c>
      <c r="AE861" s="5">
        <v>0</v>
      </c>
      <c r="AF861" s="5">
        <v>0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1735</v>
      </c>
      <c r="B862" s="4" t="s">
        <v>41</v>
      </c>
      <c r="C862" s="4" t="s">
        <v>1601</v>
      </c>
      <c r="D862" s="4" t="s">
        <v>116</v>
      </c>
      <c r="E862" s="4" t="s">
        <v>203</v>
      </c>
      <c r="F862" s="4" t="s">
        <v>44</v>
      </c>
      <c r="G862" s="4" t="s">
        <v>1602</v>
      </c>
      <c r="H862" s="4" t="s">
        <v>1685</v>
      </c>
      <c r="I862" s="4" t="s">
        <v>1736</v>
      </c>
      <c r="J862" s="5">
        <v>0</v>
      </c>
      <c r="K862" s="5">
        <v>0</v>
      </c>
      <c r="L862" s="5">
        <v>0</v>
      </c>
      <c r="M862" s="5">
        <v>0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  <c r="AB862" s="5">
        <v>0</v>
      </c>
      <c r="AC862" s="5">
        <v>0</v>
      </c>
      <c r="AD862" s="5">
        <v>0</v>
      </c>
      <c r="AE862" s="5">
        <v>0</v>
      </c>
      <c r="AF862" s="5">
        <v>0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1737</v>
      </c>
      <c r="B863" s="4" t="s">
        <v>41</v>
      </c>
      <c r="C863" s="4" t="s">
        <v>1601</v>
      </c>
      <c r="D863" s="4" t="s">
        <v>116</v>
      </c>
      <c r="E863" s="4" t="s">
        <v>377</v>
      </c>
      <c r="F863" s="4" t="s">
        <v>44</v>
      </c>
      <c r="G863" s="4" t="s">
        <v>1602</v>
      </c>
      <c r="H863" s="4" t="s">
        <v>1685</v>
      </c>
      <c r="I863" s="4"/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  <c r="AB863" s="5">
        <v>0</v>
      </c>
      <c r="AC863" s="5">
        <v>0</v>
      </c>
      <c r="AD863" s="5">
        <v>0</v>
      </c>
      <c r="AE863" s="5">
        <v>0</v>
      </c>
      <c r="AF863" s="5">
        <v>0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1738</v>
      </c>
      <c r="B864" s="4" t="s">
        <v>41</v>
      </c>
      <c r="C864" s="4" t="s">
        <v>1601</v>
      </c>
      <c r="D864" s="4" t="s">
        <v>137</v>
      </c>
      <c r="E864" s="4" t="s">
        <v>42</v>
      </c>
      <c r="F864" s="4" t="s">
        <v>44</v>
      </c>
      <c r="G864" s="4" t="s">
        <v>1602</v>
      </c>
      <c r="H864" s="4" t="s">
        <v>1739</v>
      </c>
      <c r="I864" s="4"/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  <c r="AB864" s="5">
        <v>0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1740</v>
      </c>
      <c r="B865" s="4" t="s">
        <v>41</v>
      </c>
      <c r="C865" s="4" t="s">
        <v>1601</v>
      </c>
      <c r="D865" s="4" t="s">
        <v>137</v>
      </c>
      <c r="E865" s="4" t="s">
        <v>52</v>
      </c>
      <c r="F865" s="4" t="s">
        <v>44</v>
      </c>
      <c r="G865" s="4" t="s">
        <v>1602</v>
      </c>
      <c r="H865" s="4" t="s">
        <v>1739</v>
      </c>
      <c r="I865" s="4" t="s">
        <v>1741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1742</v>
      </c>
      <c r="B866" s="4" t="s">
        <v>41</v>
      </c>
      <c r="C866" s="4" t="s">
        <v>1601</v>
      </c>
      <c r="D866" s="4" t="s">
        <v>137</v>
      </c>
      <c r="E866" s="4" t="s">
        <v>55</v>
      </c>
      <c r="F866" s="4" t="s">
        <v>44</v>
      </c>
      <c r="G866" s="4" t="s">
        <v>1602</v>
      </c>
      <c r="H866" s="4" t="s">
        <v>1739</v>
      </c>
      <c r="I866" s="4" t="s">
        <v>1743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  <c r="AB866" s="5">
        <v>0</v>
      </c>
      <c r="AC866" s="5">
        <v>0</v>
      </c>
      <c r="AD866" s="5">
        <v>0</v>
      </c>
      <c r="AE866" s="5">
        <v>0</v>
      </c>
      <c r="AF866" s="5">
        <v>0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1744</v>
      </c>
      <c r="B867" s="4" t="s">
        <v>41</v>
      </c>
      <c r="C867" s="4" t="s">
        <v>1601</v>
      </c>
      <c r="D867" s="4" t="s">
        <v>137</v>
      </c>
      <c r="E867" s="4" t="s">
        <v>58</v>
      </c>
      <c r="F867" s="4" t="s">
        <v>44</v>
      </c>
      <c r="G867" s="4" t="s">
        <v>1602</v>
      </c>
      <c r="H867" s="4" t="s">
        <v>1739</v>
      </c>
      <c r="I867" s="4" t="s">
        <v>1745</v>
      </c>
      <c r="J867" s="5">
        <v>0</v>
      </c>
      <c r="K867" s="5">
        <v>0</v>
      </c>
      <c r="L867" s="5">
        <v>0</v>
      </c>
      <c r="M867" s="5">
        <v>0</v>
      </c>
      <c r="N867" s="5">
        <v>0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  <c r="AB867" s="5">
        <v>0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1746</v>
      </c>
      <c r="B868" s="4" t="s">
        <v>41</v>
      </c>
      <c r="C868" s="4" t="s">
        <v>1601</v>
      </c>
      <c r="D868" s="4" t="s">
        <v>137</v>
      </c>
      <c r="E868" s="4" t="s">
        <v>61</v>
      </c>
      <c r="F868" s="4" t="s">
        <v>44</v>
      </c>
      <c r="G868" s="4" t="s">
        <v>1602</v>
      </c>
      <c r="H868" s="4" t="s">
        <v>1739</v>
      </c>
      <c r="I868" s="4" t="s">
        <v>1747</v>
      </c>
      <c r="J868" s="5">
        <v>0</v>
      </c>
      <c r="K868" s="5">
        <v>0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  <c r="AB868" s="5">
        <v>0</v>
      </c>
      <c r="AC868" s="5">
        <v>0</v>
      </c>
      <c r="AD868" s="5">
        <v>0</v>
      </c>
      <c r="AE868" s="5">
        <v>0</v>
      </c>
      <c r="AF868" s="5">
        <v>0</v>
      </c>
      <c r="AG868" s="5">
        <v>0</v>
      </c>
      <c r="AH868" s="5">
        <v>0</v>
      </c>
      <c r="AI868" s="5">
        <v>0</v>
      </c>
      <c r="AJ868" s="5">
        <v>0</v>
      </c>
      <c r="AK868" s="5">
        <v>0</v>
      </c>
      <c r="AL868" s="5">
        <v>0</v>
      </c>
      <c r="AM868" s="5">
        <v>0</v>
      </c>
      <c r="AN868" s="5">
        <v>0</v>
      </c>
    </row>
    <row r="869" spans="1:40" ht="13.5" customHeight="1" x14ac:dyDescent="0.15">
      <c r="A869" s="4" t="s">
        <v>1748</v>
      </c>
      <c r="B869" s="4" t="s">
        <v>41</v>
      </c>
      <c r="C869" s="4" t="s">
        <v>1601</v>
      </c>
      <c r="D869" s="4" t="s">
        <v>137</v>
      </c>
      <c r="E869" s="4" t="s">
        <v>64</v>
      </c>
      <c r="F869" s="4" t="s">
        <v>44</v>
      </c>
      <c r="G869" s="4" t="s">
        <v>1602</v>
      </c>
      <c r="H869" s="4" t="s">
        <v>1739</v>
      </c>
      <c r="I869" s="4" t="s">
        <v>1749</v>
      </c>
      <c r="J869" s="5">
        <v>0</v>
      </c>
      <c r="K869" s="5">
        <v>0</v>
      </c>
      <c r="L869" s="5">
        <v>0</v>
      </c>
      <c r="M869" s="5">
        <v>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0</v>
      </c>
      <c r="U869" s="5">
        <v>0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  <c r="AB869" s="5">
        <v>0</v>
      </c>
      <c r="AC869" s="5">
        <v>0</v>
      </c>
      <c r="AD869" s="5">
        <v>0</v>
      </c>
      <c r="AE869" s="5">
        <v>0</v>
      </c>
      <c r="AF869" s="5">
        <v>0</v>
      </c>
      <c r="AG869" s="5">
        <v>0</v>
      </c>
      <c r="AH869" s="5">
        <v>0</v>
      </c>
      <c r="AI869" s="5">
        <v>0</v>
      </c>
      <c r="AJ869" s="5">
        <v>0</v>
      </c>
      <c r="AK869" s="5">
        <v>0</v>
      </c>
      <c r="AL869" s="5">
        <v>0</v>
      </c>
      <c r="AM869" s="5">
        <v>0</v>
      </c>
      <c r="AN869" s="5">
        <v>0</v>
      </c>
    </row>
    <row r="870" spans="1:40" ht="13.5" customHeight="1" x14ac:dyDescent="0.15">
      <c r="A870" s="4" t="s">
        <v>1750</v>
      </c>
      <c r="B870" s="4" t="s">
        <v>41</v>
      </c>
      <c r="C870" s="4" t="s">
        <v>1601</v>
      </c>
      <c r="D870" s="4" t="s">
        <v>137</v>
      </c>
      <c r="E870" s="4" t="s">
        <v>67</v>
      </c>
      <c r="F870" s="4" t="s">
        <v>44</v>
      </c>
      <c r="G870" s="4" t="s">
        <v>1602</v>
      </c>
      <c r="H870" s="4" t="s">
        <v>1739</v>
      </c>
      <c r="I870" s="4" t="s">
        <v>1751</v>
      </c>
      <c r="J870" s="5">
        <v>0</v>
      </c>
      <c r="K870" s="5">
        <v>0</v>
      </c>
      <c r="L870" s="5">
        <v>0</v>
      </c>
      <c r="M870" s="5">
        <v>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  <c r="AB870" s="5">
        <v>0</v>
      </c>
      <c r="AC870" s="5">
        <v>0</v>
      </c>
      <c r="AD870" s="5">
        <v>0</v>
      </c>
      <c r="AE870" s="5">
        <v>0</v>
      </c>
      <c r="AF870" s="5">
        <v>0</v>
      </c>
      <c r="AG870" s="5">
        <v>0</v>
      </c>
      <c r="AH870" s="5">
        <v>0</v>
      </c>
      <c r="AI870" s="5">
        <v>0</v>
      </c>
      <c r="AJ870" s="5">
        <v>0</v>
      </c>
      <c r="AK870" s="5">
        <v>0</v>
      </c>
      <c r="AL870" s="5">
        <v>0</v>
      </c>
      <c r="AM870" s="5">
        <v>0</v>
      </c>
      <c r="AN870" s="5">
        <v>0</v>
      </c>
    </row>
    <row r="871" spans="1:40" ht="13.5" customHeight="1" x14ac:dyDescent="0.15">
      <c r="A871" s="4" t="s">
        <v>1752</v>
      </c>
      <c r="B871" s="4" t="s">
        <v>41</v>
      </c>
      <c r="C871" s="4" t="s">
        <v>1601</v>
      </c>
      <c r="D871" s="4" t="s">
        <v>137</v>
      </c>
      <c r="E871" s="4" t="s">
        <v>70</v>
      </c>
      <c r="F871" s="4" t="s">
        <v>44</v>
      </c>
      <c r="G871" s="4" t="s">
        <v>1602</v>
      </c>
      <c r="H871" s="4" t="s">
        <v>1739</v>
      </c>
      <c r="I871" s="4" t="s">
        <v>1753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  <c r="AB871" s="5">
        <v>0</v>
      </c>
      <c r="AC871" s="5">
        <v>0</v>
      </c>
      <c r="AD871" s="5">
        <v>0</v>
      </c>
      <c r="AE871" s="5">
        <v>0</v>
      </c>
      <c r="AF871" s="5">
        <v>0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1754</v>
      </c>
      <c r="B872" s="4" t="s">
        <v>41</v>
      </c>
      <c r="C872" s="4" t="s">
        <v>1601</v>
      </c>
      <c r="D872" s="4" t="s">
        <v>137</v>
      </c>
      <c r="E872" s="4" t="s">
        <v>73</v>
      </c>
      <c r="F872" s="4" t="s">
        <v>44</v>
      </c>
      <c r="G872" s="4" t="s">
        <v>1602</v>
      </c>
      <c r="H872" s="4" t="s">
        <v>1739</v>
      </c>
      <c r="I872" s="4" t="s">
        <v>473</v>
      </c>
      <c r="J872" s="5">
        <v>0</v>
      </c>
      <c r="K872" s="5">
        <v>0</v>
      </c>
      <c r="L872" s="5">
        <v>0</v>
      </c>
      <c r="M872" s="5">
        <v>0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  <c r="AB872" s="5">
        <v>0</v>
      </c>
      <c r="AC872" s="5">
        <v>0</v>
      </c>
      <c r="AD872" s="5">
        <v>0</v>
      </c>
      <c r="AE872" s="5">
        <v>0</v>
      </c>
      <c r="AF872" s="5">
        <v>0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1755</v>
      </c>
      <c r="B873" s="4" t="s">
        <v>41</v>
      </c>
      <c r="C873" s="4" t="s">
        <v>1601</v>
      </c>
      <c r="D873" s="4" t="s">
        <v>137</v>
      </c>
      <c r="E873" s="4" t="s">
        <v>76</v>
      </c>
      <c r="F873" s="4" t="s">
        <v>44</v>
      </c>
      <c r="G873" s="4" t="s">
        <v>1602</v>
      </c>
      <c r="H873" s="4" t="s">
        <v>1739</v>
      </c>
      <c r="I873" s="4" t="s">
        <v>1756</v>
      </c>
      <c r="J873" s="5">
        <v>0</v>
      </c>
      <c r="K873" s="5">
        <v>0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0</v>
      </c>
      <c r="U873" s="5">
        <v>0</v>
      </c>
      <c r="V873" s="5">
        <v>0</v>
      </c>
      <c r="W873" s="5">
        <v>0</v>
      </c>
      <c r="X873" s="5">
        <v>0</v>
      </c>
      <c r="Y873" s="5">
        <v>0</v>
      </c>
      <c r="Z873" s="5">
        <v>0</v>
      </c>
      <c r="AA873" s="5">
        <v>0</v>
      </c>
      <c r="AB873" s="5">
        <v>0</v>
      </c>
      <c r="AC873" s="5">
        <v>0</v>
      </c>
      <c r="AD873" s="5">
        <v>0</v>
      </c>
      <c r="AE873" s="5">
        <v>0</v>
      </c>
      <c r="AF873" s="5">
        <v>0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1757</v>
      </c>
      <c r="B874" s="4" t="s">
        <v>41</v>
      </c>
      <c r="C874" s="4" t="s">
        <v>1601</v>
      </c>
      <c r="D874" s="4" t="s">
        <v>137</v>
      </c>
      <c r="E874" s="4" t="s">
        <v>79</v>
      </c>
      <c r="F874" s="4" t="s">
        <v>44</v>
      </c>
      <c r="G874" s="4" t="s">
        <v>1602</v>
      </c>
      <c r="H874" s="4" t="s">
        <v>1739</v>
      </c>
      <c r="I874" s="4" t="s">
        <v>1758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1759</v>
      </c>
      <c r="B875" s="4" t="s">
        <v>41</v>
      </c>
      <c r="C875" s="4" t="s">
        <v>1601</v>
      </c>
      <c r="D875" s="4" t="s">
        <v>137</v>
      </c>
      <c r="E875" s="4" t="s">
        <v>82</v>
      </c>
      <c r="F875" s="4" t="s">
        <v>44</v>
      </c>
      <c r="G875" s="4" t="s">
        <v>1602</v>
      </c>
      <c r="H875" s="4" t="s">
        <v>1739</v>
      </c>
      <c r="I875" s="4" t="s">
        <v>1040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1760</v>
      </c>
      <c r="B876" s="4" t="s">
        <v>41</v>
      </c>
      <c r="C876" s="4" t="s">
        <v>1601</v>
      </c>
      <c r="D876" s="4" t="s">
        <v>137</v>
      </c>
      <c r="E876" s="4" t="s">
        <v>85</v>
      </c>
      <c r="F876" s="4" t="s">
        <v>44</v>
      </c>
      <c r="G876" s="4" t="s">
        <v>1602</v>
      </c>
      <c r="H876" s="4" t="s">
        <v>1739</v>
      </c>
      <c r="I876" s="4" t="s">
        <v>1761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1762</v>
      </c>
      <c r="B877" s="4" t="s">
        <v>41</v>
      </c>
      <c r="C877" s="4" t="s">
        <v>1601</v>
      </c>
      <c r="D877" s="4" t="s">
        <v>137</v>
      </c>
      <c r="E877" s="4" t="s">
        <v>88</v>
      </c>
      <c r="F877" s="4" t="s">
        <v>44</v>
      </c>
      <c r="G877" s="4" t="s">
        <v>1602</v>
      </c>
      <c r="H877" s="4" t="s">
        <v>1739</v>
      </c>
      <c r="I877" s="4" t="s">
        <v>448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1763</v>
      </c>
      <c r="B878" s="4" t="s">
        <v>41</v>
      </c>
      <c r="C878" s="4" t="s">
        <v>1601</v>
      </c>
      <c r="D878" s="4" t="s">
        <v>137</v>
      </c>
      <c r="E878" s="4" t="s">
        <v>91</v>
      </c>
      <c r="F878" s="4" t="s">
        <v>44</v>
      </c>
      <c r="G878" s="4" t="s">
        <v>1602</v>
      </c>
      <c r="H878" s="4" t="s">
        <v>1739</v>
      </c>
      <c r="I878" s="4" t="s">
        <v>278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1764</v>
      </c>
      <c r="B879" s="4" t="s">
        <v>41</v>
      </c>
      <c r="C879" s="4" t="s">
        <v>1601</v>
      </c>
      <c r="D879" s="4" t="s">
        <v>137</v>
      </c>
      <c r="E879" s="4" t="s">
        <v>94</v>
      </c>
      <c r="F879" s="4" t="s">
        <v>44</v>
      </c>
      <c r="G879" s="4" t="s">
        <v>1602</v>
      </c>
      <c r="H879" s="4" t="s">
        <v>1739</v>
      </c>
      <c r="I879" s="4" t="s">
        <v>1765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1766</v>
      </c>
      <c r="B880" s="4" t="s">
        <v>41</v>
      </c>
      <c r="C880" s="4" t="s">
        <v>1601</v>
      </c>
      <c r="D880" s="4" t="s">
        <v>137</v>
      </c>
      <c r="E880" s="4" t="s">
        <v>170</v>
      </c>
      <c r="F880" s="4" t="s">
        <v>44</v>
      </c>
      <c r="G880" s="4" t="s">
        <v>1602</v>
      </c>
      <c r="H880" s="4" t="s">
        <v>1739</v>
      </c>
      <c r="I880" s="4" t="s">
        <v>1767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  <c r="AB880" s="5">
        <v>0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1768</v>
      </c>
      <c r="B881" s="4" t="s">
        <v>41</v>
      </c>
      <c r="C881" s="4" t="s">
        <v>1601</v>
      </c>
      <c r="D881" s="4" t="s">
        <v>206</v>
      </c>
      <c r="E881" s="4" t="s">
        <v>42</v>
      </c>
      <c r="F881" s="4" t="s">
        <v>44</v>
      </c>
      <c r="G881" s="4" t="s">
        <v>1602</v>
      </c>
      <c r="H881" s="4" t="s">
        <v>1769</v>
      </c>
      <c r="I881" s="4"/>
      <c r="J881" s="5">
        <v>1</v>
      </c>
      <c r="K881" s="5">
        <v>0</v>
      </c>
      <c r="L881" s="5">
        <v>0</v>
      </c>
      <c r="M881" s="5">
        <v>201</v>
      </c>
      <c r="N881" s="5">
        <v>0</v>
      </c>
      <c r="O881" s="5">
        <v>0</v>
      </c>
      <c r="P881" s="5">
        <v>17</v>
      </c>
      <c r="Q881" s="6">
        <v>46.04</v>
      </c>
      <c r="R881" s="6">
        <v>44.75</v>
      </c>
      <c r="S881" s="6">
        <v>1.29</v>
      </c>
      <c r="T881" s="5">
        <v>0</v>
      </c>
      <c r="U881" s="5">
        <v>0</v>
      </c>
      <c r="V881" s="5">
        <v>0</v>
      </c>
      <c r="W881" s="6">
        <v>17</v>
      </c>
      <c r="X881" s="6">
        <v>10</v>
      </c>
      <c r="Y881" s="5">
        <v>0</v>
      </c>
      <c r="Z881" s="6">
        <v>46.04</v>
      </c>
      <c r="AA881" s="6">
        <v>44.75</v>
      </c>
      <c r="AB881" s="6">
        <v>1.29</v>
      </c>
      <c r="AC881" s="5">
        <v>0</v>
      </c>
      <c r="AD881" s="6">
        <v>46.04</v>
      </c>
      <c r="AE881" s="6">
        <v>44.75</v>
      </c>
      <c r="AF881" s="6">
        <v>1.29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1770</v>
      </c>
      <c r="B882" s="4" t="s">
        <v>41</v>
      </c>
      <c r="C882" s="4" t="s">
        <v>1601</v>
      </c>
      <c r="D882" s="4" t="s">
        <v>206</v>
      </c>
      <c r="E882" s="4" t="s">
        <v>52</v>
      </c>
      <c r="F882" s="4" t="s">
        <v>44</v>
      </c>
      <c r="G882" s="4" t="s">
        <v>1602</v>
      </c>
      <c r="H882" s="4" t="s">
        <v>1769</v>
      </c>
      <c r="I882" s="4" t="s">
        <v>1771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1772</v>
      </c>
      <c r="B883" s="4" t="s">
        <v>41</v>
      </c>
      <c r="C883" s="4" t="s">
        <v>1601</v>
      </c>
      <c r="D883" s="4" t="s">
        <v>206</v>
      </c>
      <c r="E883" s="4" t="s">
        <v>55</v>
      </c>
      <c r="F883" s="4" t="s">
        <v>44</v>
      </c>
      <c r="G883" s="4" t="s">
        <v>1602</v>
      </c>
      <c r="H883" s="4" t="s">
        <v>1769</v>
      </c>
      <c r="I883" s="4" t="s">
        <v>1773</v>
      </c>
      <c r="J883" s="5">
        <v>1</v>
      </c>
      <c r="K883" s="5">
        <v>0</v>
      </c>
      <c r="L883" s="5">
        <v>0</v>
      </c>
      <c r="M883" s="5">
        <v>17</v>
      </c>
      <c r="N883" s="5">
        <v>0</v>
      </c>
      <c r="O883" s="5">
        <v>0</v>
      </c>
      <c r="P883" s="5">
        <v>1</v>
      </c>
      <c r="Q883" s="6">
        <v>3.84</v>
      </c>
      <c r="R883" s="6">
        <v>3.73</v>
      </c>
      <c r="S883" s="6">
        <v>0.11</v>
      </c>
      <c r="T883" s="5">
        <v>0</v>
      </c>
      <c r="U883" s="5">
        <v>0</v>
      </c>
      <c r="V883" s="5">
        <v>0</v>
      </c>
      <c r="W883" s="6">
        <v>1.42</v>
      </c>
      <c r="X883" s="6">
        <v>0.83</v>
      </c>
      <c r="Y883" s="5">
        <v>0</v>
      </c>
      <c r="Z883" s="6">
        <v>3.84</v>
      </c>
      <c r="AA883" s="6">
        <v>3.73</v>
      </c>
      <c r="AB883" s="6">
        <v>0.11</v>
      </c>
      <c r="AC883" s="5">
        <v>0</v>
      </c>
      <c r="AD883" s="6">
        <v>3.84</v>
      </c>
      <c r="AE883" s="6">
        <v>3.73</v>
      </c>
      <c r="AF883" s="6">
        <v>0.11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1774</v>
      </c>
      <c r="B884" s="4" t="s">
        <v>41</v>
      </c>
      <c r="C884" s="4" t="s">
        <v>1601</v>
      </c>
      <c r="D884" s="4" t="s">
        <v>206</v>
      </c>
      <c r="E884" s="4" t="s">
        <v>58</v>
      </c>
      <c r="F884" s="4" t="s">
        <v>44</v>
      </c>
      <c r="G884" s="4" t="s">
        <v>1602</v>
      </c>
      <c r="H884" s="4" t="s">
        <v>1769</v>
      </c>
      <c r="I884" s="4" t="s">
        <v>1775</v>
      </c>
      <c r="J884" s="5">
        <v>1</v>
      </c>
      <c r="K884" s="5">
        <v>0</v>
      </c>
      <c r="L884" s="5">
        <v>0</v>
      </c>
      <c r="M884" s="5">
        <v>34</v>
      </c>
      <c r="N884" s="5">
        <v>0</v>
      </c>
      <c r="O884" s="5">
        <v>0</v>
      </c>
      <c r="P884" s="5">
        <v>3</v>
      </c>
      <c r="Q884" s="6">
        <v>7.67</v>
      </c>
      <c r="R884" s="6">
        <v>7.46</v>
      </c>
      <c r="S884" s="6">
        <v>0.22</v>
      </c>
      <c r="T884" s="5">
        <v>0</v>
      </c>
      <c r="U884" s="5">
        <v>0</v>
      </c>
      <c r="V884" s="5">
        <v>0</v>
      </c>
      <c r="W884" s="6">
        <v>2.83</v>
      </c>
      <c r="X884" s="6">
        <v>1.67</v>
      </c>
      <c r="Y884" s="5">
        <v>0</v>
      </c>
      <c r="Z884" s="6">
        <v>7.67</v>
      </c>
      <c r="AA884" s="6">
        <v>7.46</v>
      </c>
      <c r="AB884" s="6">
        <v>0.22</v>
      </c>
      <c r="AC884" s="5">
        <v>0</v>
      </c>
      <c r="AD884" s="6">
        <v>7.67</v>
      </c>
      <c r="AE884" s="6">
        <v>7.46</v>
      </c>
      <c r="AF884" s="6">
        <v>0.22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1776</v>
      </c>
      <c r="B885" s="4" t="s">
        <v>41</v>
      </c>
      <c r="C885" s="4" t="s">
        <v>1601</v>
      </c>
      <c r="D885" s="4" t="s">
        <v>206</v>
      </c>
      <c r="E885" s="4" t="s">
        <v>61</v>
      </c>
      <c r="F885" s="4" t="s">
        <v>44</v>
      </c>
      <c r="G885" s="4" t="s">
        <v>1602</v>
      </c>
      <c r="H885" s="4" t="s">
        <v>1769</v>
      </c>
      <c r="I885" s="4" t="s">
        <v>1777</v>
      </c>
      <c r="J885" s="5">
        <v>1</v>
      </c>
      <c r="K885" s="5">
        <v>0</v>
      </c>
      <c r="L885" s="5">
        <v>0</v>
      </c>
      <c r="M885" s="5">
        <v>14</v>
      </c>
      <c r="N885" s="5">
        <v>0</v>
      </c>
      <c r="O885" s="5">
        <v>0</v>
      </c>
      <c r="P885" s="5">
        <v>1</v>
      </c>
      <c r="Q885" s="6">
        <v>3.2</v>
      </c>
      <c r="R885" s="6">
        <v>3.11</v>
      </c>
      <c r="S885" s="6">
        <v>0.09</v>
      </c>
      <c r="T885" s="5">
        <v>0</v>
      </c>
      <c r="U885" s="5">
        <v>0</v>
      </c>
      <c r="V885" s="5">
        <v>0</v>
      </c>
      <c r="W885" s="6">
        <v>1.18</v>
      </c>
      <c r="X885" s="6">
        <v>0.69</v>
      </c>
      <c r="Y885" s="5">
        <v>0</v>
      </c>
      <c r="Z885" s="6">
        <v>3.2</v>
      </c>
      <c r="AA885" s="6">
        <v>3.11</v>
      </c>
      <c r="AB885" s="6">
        <v>0.09</v>
      </c>
      <c r="AC885" s="5">
        <v>0</v>
      </c>
      <c r="AD885" s="6">
        <v>3.2</v>
      </c>
      <c r="AE885" s="6">
        <v>3.11</v>
      </c>
      <c r="AF885" s="6">
        <v>0.09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1778</v>
      </c>
      <c r="B886" s="4" t="s">
        <v>41</v>
      </c>
      <c r="C886" s="4" t="s">
        <v>1601</v>
      </c>
      <c r="D886" s="4" t="s">
        <v>206</v>
      </c>
      <c r="E886" s="4" t="s">
        <v>64</v>
      </c>
      <c r="F886" s="4" t="s">
        <v>44</v>
      </c>
      <c r="G886" s="4" t="s">
        <v>1602</v>
      </c>
      <c r="H886" s="4" t="s">
        <v>1769</v>
      </c>
      <c r="I886" s="4" t="s">
        <v>1779</v>
      </c>
      <c r="J886" s="5">
        <v>0</v>
      </c>
      <c r="K886" s="5">
        <v>0</v>
      </c>
      <c r="L886" s="5">
        <v>0</v>
      </c>
      <c r="M886" s="5">
        <v>0</v>
      </c>
      <c r="N886" s="5">
        <v>0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0</v>
      </c>
      <c r="U886" s="5">
        <v>0</v>
      </c>
      <c r="V886" s="5">
        <v>0</v>
      </c>
      <c r="W886" s="5">
        <v>0</v>
      </c>
      <c r="X886" s="5">
        <v>0</v>
      </c>
      <c r="Y886" s="5">
        <v>0</v>
      </c>
      <c r="Z886" s="5">
        <v>0</v>
      </c>
      <c r="AA886" s="5">
        <v>0</v>
      </c>
      <c r="AB886" s="5">
        <v>0</v>
      </c>
      <c r="AC886" s="5">
        <v>0</v>
      </c>
      <c r="AD886" s="5">
        <v>0</v>
      </c>
      <c r="AE886" s="5">
        <v>0</v>
      </c>
      <c r="AF886" s="5">
        <v>0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1780</v>
      </c>
      <c r="B887" s="4" t="s">
        <v>41</v>
      </c>
      <c r="C887" s="4" t="s">
        <v>1601</v>
      </c>
      <c r="D887" s="4" t="s">
        <v>206</v>
      </c>
      <c r="E887" s="4" t="s">
        <v>67</v>
      </c>
      <c r="F887" s="4" t="s">
        <v>44</v>
      </c>
      <c r="G887" s="4" t="s">
        <v>1602</v>
      </c>
      <c r="H887" s="4" t="s">
        <v>1769</v>
      </c>
      <c r="I887" s="4" t="s">
        <v>1781</v>
      </c>
      <c r="J887" s="5">
        <v>1</v>
      </c>
      <c r="K887" s="5">
        <v>0</v>
      </c>
      <c r="L887" s="5">
        <v>0</v>
      </c>
      <c r="M887" s="5">
        <v>3</v>
      </c>
      <c r="N887" s="5">
        <v>0</v>
      </c>
      <c r="O887" s="5">
        <v>0</v>
      </c>
      <c r="P887" s="5">
        <v>0</v>
      </c>
      <c r="Q887" s="6">
        <v>0.64</v>
      </c>
      <c r="R887" s="6">
        <v>0.62</v>
      </c>
      <c r="S887" s="6">
        <v>0.02</v>
      </c>
      <c r="T887" s="5">
        <v>0</v>
      </c>
      <c r="U887" s="5">
        <v>0</v>
      </c>
      <c r="V887" s="5">
        <v>0</v>
      </c>
      <c r="W887" s="6">
        <v>0.24</v>
      </c>
      <c r="X887" s="6">
        <v>0.14000000000000001</v>
      </c>
      <c r="Y887" s="5">
        <v>0</v>
      </c>
      <c r="Z887" s="6">
        <v>0.64</v>
      </c>
      <c r="AA887" s="6">
        <v>0.62</v>
      </c>
      <c r="AB887" s="6">
        <v>0.02</v>
      </c>
      <c r="AC887" s="5">
        <v>0</v>
      </c>
      <c r="AD887" s="6">
        <v>0.64</v>
      </c>
      <c r="AE887" s="6">
        <v>0.62</v>
      </c>
      <c r="AF887" s="6">
        <v>0.02</v>
      </c>
      <c r="AG887" s="5">
        <v>0</v>
      </c>
      <c r="AH887" s="5">
        <v>0</v>
      </c>
      <c r="AI887" s="5">
        <v>0</v>
      </c>
      <c r="AJ887" s="5">
        <v>0</v>
      </c>
      <c r="AK887" s="5">
        <v>0</v>
      </c>
      <c r="AL887" s="5">
        <v>0</v>
      </c>
      <c r="AM887" s="5">
        <v>0</v>
      </c>
      <c r="AN887" s="5">
        <v>0</v>
      </c>
    </row>
    <row r="888" spans="1:40" ht="13.5" customHeight="1" x14ac:dyDescent="0.15">
      <c r="A888" s="4" t="s">
        <v>1782</v>
      </c>
      <c r="B888" s="4" t="s">
        <v>41</v>
      </c>
      <c r="C888" s="4" t="s">
        <v>1601</v>
      </c>
      <c r="D888" s="4" t="s">
        <v>206</v>
      </c>
      <c r="E888" s="4" t="s">
        <v>70</v>
      </c>
      <c r="F888" s="4" t="s">
        <v>44</v>
      </c>
      <c r="G888" s="4" t="s">
        <v>1602</v>
      </c>
      <c r="H888" s="4" t="s">
        <v>1769</v>
      </c>
      <c r="I888" s="4" t="s">
        <v>1783</v>
      </c>
      <c r="J888" s="5">
        <v>1</v>
      </c>
      <c r="K888" s="5">
        <v>0</v>
      </c>
      <c r="L888" s="5">
        <v>0</v>
      </c>
      <c r="M888" s="5">
        <v>8</v>
      </c>
      <c r="N888" s="5">
        <v>0</v>
      </c>
      <c r="O888" s="5">
        <v>0</v>
      </c>
      <c r="P888" s="5">
        <v>1</v>
      </c>
      <c r="Q888" s="6">
        <v>1.92</v>
      </c>
      <c r="R888" s="6">
        <v>1.86</v>
      </c>
      <c r="S888" s="6">
        <v>0.05</v>
      </c>
      <c r="T888" s="5">
        <v>0</v>
      </c>
      <c r="U888" s="5">
        <v>0</v>
      </c>
      <c r="V888" s="5">
        <v>0</v>
      </c>
      <c r="W888" s="6">
        <v>0.71</v>
      </c>
      <c r="X888" s="6">
        <v>0.42</v>
      </c>
      <c r="Y888" s="5">
        <v>0</v>
      </c>
      <c r="Z888" s="6">
        <v>1.92</v>
      </c>
      <c r="AA888" s="6">
        <v>1.86</v>
      </c>
      <c r="AB888" s="6">
        <v>0.05</v>
      </c>
      <c r="AC888" s="5">
        <v>0</v>
      </c>
      <c r="AD888" s="6">
        <v>1.92</v>
      </c>
      <c r="AE888" s="6">
        <v>1.86</v>
      </c>
      <c r="AF888" s="6">
        <v>0.05</v>
      </c>
      <c r="AG888" s="5">
        <v>0</v>
      </c>
      <c r="AH888" s="5">
        <v>0</v>
      </c>
      <c r="AI888" s="5">
        <v>0</v>
      </c>
      <c r="AJ888" s="5">
        <v>0</v>
      </c>
      <c r="AK888" s="5">
        <v>0</v>
      </c>
      <c r="AL888" s="5">
        <v>0</v>
      </c>
      <c r="AM888" s="5">
        <v>0</v>
      </c>
      <c r="AN888" s="5">
        <v>0</v>
      </c>
    </row>
    <row r="889" spans="1:40" ht="13.5" customHeight="1" x14ac:dyDescent="0.15">
      <c r="A889" s="4" t="s">
        <v>1784</v>
      </c>
      <c r="B889" s="4" t="s">
        <v>41</v>
      </c>
      <c r="C889" s="4" t="s">
        <v>1601</v>
      </c>
      <c r="D889" s="4" t="s">
        <v>206</v>
      </c>
      <c r="E889" s="4" t="s">
        <v>73</v>
      </c>
      <c r="F889" s="4" t="s">
        <v>44</v>
      </c>
      <c r="G889" s="4" t="s">
        <v>1602</v>
      </c>
      <c r="H889" s="4" t="s">
        <v>1769</v>
      </c>
      <c r="I889" s="4" t="s">
        <v>1785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  <c r="AB889" s="5">
        <v>0</v>
      </c>
      <c r="AC889" s="5">
        <v>0</v>
      </c>
      <c r="AD889" s="5">
        <v>0</v>
      </c>
      <c r="AE889" s="5">
        <v>0</v>
      </c>
      <c r="AF889" s="5">
        <v>0</v>
      </c>
      <c r="AG889" s="5">
        <v>0</v>
      </c>
      <c r="AH889" s="5">
        <v>0</v>
      </c>
      <c r="AI889" s="5">
        <v>0</v>
      </c>
      <c r="AJ889" s="5">
        <v>0</v>
      </c>
      <c r="AK889" s="5">
        <v>0</v>
      </c>
      <c r="AL889" s="5">
        <v>0</v>
      </c>
      <c r="AM889" s="5">
        <v>0</v>
      </c>
      <c r="AN889" s="5">
        <v>0</v>
      </c>
    </row>
    <row r="890" spans="1:40" ht="13.5" customHeight="1" x14ac:dyDescent="0.15">
      <c r="A890" s="4" t="s">
        <v>1786</v>
      </c>
      <c r="B890" s="4" t="s">
        <v>41</v>
      </c>
      <c r="C890" s="4" t="s">
        <v>1601</v>
      </c>
      <c r="D890" s="4" t="s">
        <v>206</v>
      </c>
      <c r="E890" s="4" t="s">
        <v>76</v>
      </c>
      <c r="F890" s="4" t="s">
        <v>44</v>
      </c>
      <c r="G890" s="4" t="s">
        <v>1602</v>
      </c>
      <c r="H890" s="4" t="s">
        <v>1769</v>
      </c>
      <c r="I890" s="4" t="s">
        <v>1787</v>
      </c>
      <c r="J890" s="5">
        <v>1</v>
      </c>
      <c r="K890" s="5">
        <v>0</v>
      </c>
      <c r="L890" s="5">
        <v>0</v>
      </c>
      <c r="M890" s="5">
        <v>11</v>
      </c>
      <c r="N890" s="5">
        <v>0</v>
      </c>
      <c r="O890" s="5">
        <v>0</v>
      </c>
      <c r="P890" s="5">
        <v>1</v>
      </c>
      <c r="Q890" s="6">
        <v>2.56</v>
      </c>
      <c r="R890" s="6">
        <v>2.4900000000000002</v>
      </c>
      <c r="S890" s="6">
        <v>7.0000000000000007E-2</v>
      </c>
      <c r="T890" s="5">
        <v>0</v>
      </c>
      <c r="U890" s="5">
        <v>0</v>
      </c>
      <c r="V890" s="5">
        <v>0</v>
      </c>
      <c r="W890" s="6">
        <v>0.94</v>
      </c>
      <c r="X890" s="6">
        <v>0.56000000000000005</v>
      </c>
      <c r="Y890" s="5">
        <v>0</v>
      </c>
      <c r="Z890" s="6">
        <v>2.56</v>
      </c>
      <c r="AA890" s="6">
        <v>2.4900000000000002</v>
      </c>
      <c r="AB890" s="6">
        <v>7.0000000000000007E-2</v>
      </c>
      <c r="AC890" s="5">
        <v>0</v>
      </c>
      <c r="AD890" s="6">
        <v>2.56</v>
      </c>
      <c r="AE890" s="6">
        <v>2.4900000000000002</v>
      </c>
      <c r="AF890" s="6">
        <v>7.0000000000000007E-2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1788</v>
      </c>
      <c r="B891" s="4" t="s">
        <v>41</v>
      </c>
      <c r="C891" s="4" t="s">
        <v>1601</v>
      </c>
      <c r="D891" s="4" t="s">
        <v>206</v>
      </c>
      <c r="E891" s="4" t="s">
        <v>79</v>
      </c>
      <c r="F891" s="4" t="s">
        <v>44</v>
      </c>
      <c r="G891" s="4" t="s">
        <v>1602</v>
      </c>
      <c r="H891" s="4" t="s">
        <v>1769</v>
      </c>
      <c r="I891" s="4" t="s">
        <v>1789</v>
      </c>
      <c r="J891" s="5">
        <v>1</v>
      </c>
      <c r="K891" s="5">
        <v>0</v>
      </c>
      <c r="L891" s="5">
        <v>0</v>
      </c>
      <c r="M891" s="5">
        <v>20</v>
      </c>
      <c r="N891" s="5">
        <v>0</v>
      </c>
      <c r="O891" s="5">
        <v>0</v>
      </c>
      <c r="P891" s="5">
        <v>2</v>
      </c>
      <c r="Q891" s="6">
        <v>4.4800000000000004</v>
      </c>
      <c r="R891" s="6">
        <v>4.3499999999999996</v>
      </c>
      <c r="S891" s="6">
        <v>0.13</v>
      </c>
      <c r="T891" s="5">
        <v>0</v>
      </c>
      <c r="U891" s="5">
        <v>0</v>
      </c>
      <c r="V891" s="5">
        <v>0</v>
      </c>
      <c r="W891" s="6">
        <v>1.65</v>
      </c>
      <c r="X891" s="6">
        <v>0.97</v>
      </c>
      <c r="Y891" s="5">
        <v>0</v>
      </c>
      <c r="Z891" s="6">
        <v>4.4800000000000004</v>
      </c>
      <c r="AA891" s="6">
        <v>4.3499999999999996</v>
      </c>
      <c r="AB891" s="6">
        <v>0.13</v>
      </c>
      <c r="AC891" s="5">
        <v>0</v>
      </c>
      <c r="AD891" s="6">
        <v>4.4800000000000004</v>
      </c>
      <c r="AE891" s="6">
        <v>4.3499999999999996</v>
      </c>
      <c r="AF891" s="6">
        <v>0.13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1790</v>
      </c>
      <c r="B892" s="4" t="s">
        <v>41</v>
      </c>
      <c r="C892" s="4" t="s">
        <v>1601</v>
      </c>
      <c r="D892" s="4" t="s">
        <v>206</v>
      </c>
      <c r="E892" s="4" t="s">
        <v>82</v>
      </c>
      <c r="F892" s="4" t="s">
        <v>44</v>
      </c>
      <c r="G892" s="4" t="s">
        <v>1602</v>
      </c>
      <c r="H892" s="4" t="s">
        <v>1769</v>
      </c>
      <c r="I892" s="4" t="s">
        <v>1791</v>
      </c>
      <c r="J892" s="5">
        <v>1</v>
      </c>
      <c r="K892" s="5">
        <v>0</v>
      </c>
      <c r="L892" s="5">
        <v>0</v>
      </c>
      <c r="M892" s="5">
        <v>8</v>
      </c>
      <c r="N892" s="5">
        <v>0</v>
      </c>
      <c r="O892" s="5">
        <v>0</v>
      </c>
      <c r="P892" s="5">
        <v>1</v>
      </c>
      <c r="Q892" s="6">
        <v>1.92</v>
      </c>
      <c r="R892" s="6">
        <v>1.86</v>
      </c>
      <c r="S892" s="6">
        <v>0.05</v>
      </c>
      <c r="T892" s="5">
        <v>0</v>
      </c>
      <c r="U892" s="5">
        <v>0</v>
      </c>
      <c r="V892" s="5">
        <v>0</v>
      </c>
      <c r="W892" s="6">
        <v>0.71</v>
      </c>
      <c r="X892" s="6">
        <v>0.42</v>
      </c>
      <c r="Y892" s="5">
        <v>0</v>
      </c>
      <c r="Z892" s="6">
        <v>1.92</v>
      </c>
      <c r="AA892" s="6">
        <v>1.86</v>
      </c>
      <c r="AB892" s="6">
        <v>0.05</v>
      </c>
      <c r="AC892" s="5">
        <v>0</v>
      </c>
      <c r="AD892" s="6">
        <v>1.92</v>
      </c>
      <c r="AE892" s="6">
        <v>1.86</v>
      </c>
      <c r="AF892" s="6">
        <v>0.05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1792</v>
      </c>
      <c r="B893" s="4" t="s">
        <v>41</v>
      </c>
      <c r="C893" s="4" t="s">
        <v>1601</v>
      </c>
      <c r="D893" s="4" t="s">
        <v>206</v>
      </c>
      <c r="E893" s="4" t="s">
        <v>85</v>
      </c>
      <c r="F893" s="4" t="s">
        <v>44</v>
      </c>
      <c r="G893" s="4" t="s">
        <v>1602</v>
      </c>
      <c r="H893" s="4" t="s">
        <v>1769</v>
      </c>
      <c r="I893" s="4" t="s">
        <v>1793</v>
      </c>
      <c r="J893" s="5">
        <v>1</v>
      </c>
      <c r="K893" s="5">
        <v>0</v>
      </c>
      <c r="L893" s="5">
        <v>0</v>
      </c>
      <c r="M893" s="5">
        <v>20</v>
      </c>
      <c r="N893" s="5">
        <v>0</v>
      </c>
      <c r="O893" s="5">
        <v>0</v>
      </c>
      <c r="P893" s="5">
        <v>2</v>
      </c>
      <c r="Q893" s="6">
        <v>4.4800000000000004</v>
      </c>
      <c r="R893" s="6">
        <v>4.3499999999999996</v>
      </c>
      <c r="S893" s="6">
        <v>0.13</v>
      </c>
      <c r="T893" s="5">
        <v>0</v>
      </c>
      <c r="U893" s="5">
        <v>0</v>
      </c>
      <c r="V893" s="5">
        <v>0</v>
      </c>
      <c r="W893" s="6">
        <v>1.65</v>
      </c>
      <c r="X893" s="6">
        <v>0.97</v>
      </c>
      <c r="Y893" s="5">
        <v>0</v>
      </c>
      <c r="Z893" s="6">
        <v>4.4800000000000004</v>
      </c>
      <c r="AA893" s="6">
        <v>4.3499999999999996</v>
      </c>
      <c r="AB893" s="6">
        <v>0.13</v>
      </c>
      <c r="AC893" s="5">
        <v>0</v>
      </c>
      <c r="AD893" s="6">
        <v>4.4800000000000004</v>
      </c>
      <c r="AE893" s="6">
        <v>4.3499999999999996</v>
      </c>
      <c r="AF893" s="6">
        <v>0.13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1794</v>
      </c>
      <c r="B894" s="4" t="s">
        <v>41</v>
      </c>
      <c r="C894" s="4" t="s">
        <v>1601</v>
      </c>
      <c r="D894" s="4" t="s">
        <v>206</v>
      </c>
      <c r="E894" s="4" t="s">
        <v>88</v>
      </c>
      <c r="F894" s="4" t="s">
        <v>44</v>
      </c>
      <c r="G894" s="4" t="s">
        <v>1602</v>
      </c>
      <c r="H894" s="4" t="s">
        <v>1769</v>
      </c>
      <c r="I894" s="4" t="s">
        <v>1795</v>
      </c>
      <c r="J894" s="5">
        <v>1</v>
      </c>
      <c r="K894" s="5">
        <v>0</v>
      </c>
      <c r="L894" s="5">
        <v>0</v>
      </c>
      <c r="M894" s="5">
        <v>3</v>
      </c>
      <c r="N894" s="5">
        <v>0</v>
      </c>
      <c r="O894" s="5">
        <v>0</v>
      </c>
      <c r="P894" s="5">
        <v>0</v>
      </c>
      <c r="Q894" s="6">
        <v>0.64</v>
      </c>
      <c r="R894" s="6">
        <v>0.62</v>
      </c>
      <c r="S894" s="6">
        <v>0.02</v>
      </c>
      <c r="T894" s="5">
        <v>0</v>
      </c>
      <c r="U894" s="5">
        <v>0</v>
      </c>
      <c r="V894" s="5">
        <v>0</v>
      </c>
      <c r="W894" s="6">
        <v>0.24</v>
      </c>
      <c r="X894" s="6">
        <v>0.14000000000000001</v>
      </c>
      <c r="Y894" s="5">
        <v>0</v>
      </c>
      <c r="Z894" s="6">
        <v>0.64</v>
      </c>
      <c r="AA894" s="6">
        <v>0.62</v>
      </c>
      <c r="AB894" s="6">
        <v>0.02</v>
      </c>
      <c r="AC894" s="5">
        <v>0</v>
      </c>
      <c r="AD894" s="6">
        <v>0.64</v>
      </c>
      <c r="AE894" s="6">
        <v>0.62</v>
      </c>
      <c r="AF894" s="6">
        <v>0.02</v>
      </c>
      <c r="AG894" s="5">
        <v>0</v>
      </c>
      <c r="AH894" s="5">
        <v>0</v>
      </c>
      <c r="AI894" s="5">
        <v>0</v>
      </c>
      <c r="AJ894" s="5">
        <v>0</v>
      </c>
      <c r="AK894" s="5">
        <v>0</v>
      </c>
      <c r="AL894" s="5">
        <v>0</v>
      </c>
      <c r="AM894" s="5">
        <v>0</v>
      </c>
      <c r="AN894" s="5">
        <v>0</v>
      </c>
    </row>
    <row r="895" spans="1:40" ht="13.5" customHeight="1" x14ac:dyDescent="0.15">
      <c r="A895" s="4" t="s">
        <v>1796</v>
      </c>
      <c r="B895" s="4" t="s">
        <v>41</v>
      </c>
      <c r="C895" s="4" t="s">
        <v>1601</v>
      </c>
      <c r="D895" s="4" t="s">
        <v>206</v>
      </c>
      <c r="E895" s="4" t="s">
        <v>91</v>
      </c>
      <c r="F895" s="4" t="s">
        <v>44</v>
      </c>
      <c r="G895" s="4" t="s">
        <v>1602</v>
      </c>
      <c r="H895" s="4" t="s">
        <v>1769</v>
      </c>
      <c r="I895" s="4" t="s">
        <v>1797</v>
      </c>
      <c r="J895" s="5">
        <v>1</v>
      </c>
      <c r="K895" s="5">
        <v>0</v>
      </c>
      <c r="L895" s="5">
        <v>0</v>
      </c>
      <c r="M895" s="5">
        <v>22</v>
      </c>
      <c r="N895" s="5">
        <v>0</v>
      </c>
      <c r="O895" s="5">
        <v>0</v>
      </c>
      <c r="P895" s="5">
        <v>2</v>
      </c>
      <c r="Q895" s="6">
        <v>5.12</v>
      </c>
      <c r="R895" s="6">
        <v>4.97</v>
      </c>
      <c r="S895" s="6">
        <v>0.14000000000000001</v>
      </c>
      <c r="T895" s="5">
        <v>0</v>
      </c>
      <c r="U895" s="5">
        <v>0</v>
      </c>
      <c r="V895" s="5">
        <v>0</v>
      </c>
      <c r="W895" s="6">
        <v>1.89</v>
      </c>
      <c r="X895" s="6">
        <v>1.1100000000000001</v>
      </c>
      <c r="Y895" s="5">
        <v>0</v>
      </c>
      <c r="Z895" s="6">
        <v>5.12</v>
      </c>
      <c r="AA895" s="6">
        <v>4.97</v>
      </c>
      <c r="AB895" s="6">
        <v>0.14000000000000001</v>
      </c>
      <c r="AC895" s="5">
        <v>0</v>
      </c>
      <c r="AD895" s="6">
        <v>5.12</v>
      </c>
      <c r="AE895" s="6">
        <v>4.97</v>
      </c>
      <c r="AF895" s="6">
        <v>0.14000000000000001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1798</v>
      </c>
      <c r="B896" s="4" t="s">
        <v>41</v>
      </c>
      <c r="C896" s="4" t="s">
        <v>1601</v>
      </c>
      <c r="D896" s="4" t="s">
        <v>206</v>
      </c>
      <c r="E896" s="4" t="s">
        <v>94</v>
      </c>
      <c r="F896" s="4" t="s">
        <v>44</v>
      </c>
      <c r="G896" s="4" t="s">
        <v>1602</v>
      </c>
      <c r="H896" s="4" t="s">
        <v>1769</v>
      </c>
      <c r="I896" s="4" t="s">
        <v>1799</v>
      </c>
      <c r="J896" s="5">
        <v>1</v>
      </c>
      <c r="K896" s="5">
        <v>0</v>
      </c>
      <c r="L896" s="5">
        <v>0</v>
      </c>
      <c r="M896" s="5">
        <v>14</v>
      </c>
      <c r="N896" s="5">
        <v>0</v>
      </c>
      <c r="O896" s="5">
        <v>0</v>
      </c>
      <c r="P896" s="5">
        <v>1</v>
      </c>
      <c r="Q896" s="6">
        <v>3.2</v>
      </c>
      <c r="R896" s="6">
        <v>3.11</v>
      </c>
      <c r="S896" s="6">
        <v>0.09</v>
      </c>
      <c r="T896" s="5">
        <v>0</v>
      </c>
      <c r="U896" s="5">
        <v>0</v>
      </c>
      <c r="V896" s="5">
        <v>0</v>
      </c>
      <c r="W896" s="6">
        <v>1.18</v>
      </c>
      <c r="X896" s="6">
        <v>0.69</v>
      </c>
      <c r="Y896" s="5">
        <v>0</v>
      </c>
      <c r="Z896" s="6">
        <v>3.2</v>
      </c>
      <c r="AA896" s="6">
        <v>3.11</v>
      </c>
      <c r="AB896" s="6">
        <v>0.09</v>
      </c>
      <c r="AC896" s="5">
        <v>0</v>
      </c>
      <c r="AD896" s="6">
        <v>3.2</v>
      </c>
      <c r="AE896" s="6">
        <v>3.11</v>
      </c>
      <c r="AF896" s="6">
        <v>0.09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1800</v>
      </c>
      <c r="B897" s="4" t="s">
        <v>41</v>
      </c>
      <c r="C897" s="4" t="s">
        <v>1601</v>
      </c>
      <c r="D897" s="4" t="s">
        <v>206</v>
      </c>
      <c r="E897" s="4" t="s">
        <v>170</v>
      </c>
      <c r="F897" s="4" t="s">
        <v>44</v>
      </c>
      <c r="G897" s="4" t="s">
        <v>1602</v>
      </c>
      <c r="H897" s="4" t="s">
        <v>1769</v>
      </c>
      <c r="I897" s="4" t="s">
        <v>1801</v>
      </c>
      <c r="J897" s="5">
        <v>1</v>
      </c>
      <c r="K897" s="5">
        <v>0</v>
      </c>
      <c r="L897" s="5">
        <v>0</v>
      </c>
      <c r="M897" s="5">
        <v>20</v>
      </c>
      <c r="N897" s="5">
        <v>0</v>
      </c>
      <c r="O897" s="5">
        <v>0</v>
      </c>
      <c r="P897" s="5">
        <v>2</v>
      </c>
      <c r="Q897" s="6">
        <v>4.4800000000000004</v>
      </c>
      <c r="R897" s="6">
        <v>4.3499999999999996</v>
      </c>
      <c r="S897" s="6">
        <v>0.13</v>
      </c>
      <c r="T897" s="5">
        <v>0</v>
      </c>
      <c r="U897" s="5">
        <v>0</v>
      </c>
      <c r="V897" s="5">
        <v>0</v>
      </c>
      <c r="W897" s="6">
        <v>1.65</v>
      </c>
      <c r="X897" s="6">
        <v>0.97</v>
      </c>
      <c r="Y897" s="5">
        <v>0</v>
      </c>
      <c r="Z897" s="6">
        <v>4.4800000000000004</v>
      </c>
      <c r="AA897" s="6">
        <v>4.3499999999999996</v>
      </c>
      <c r="AB897" s="6">
        <v>0.13</v>
      </c>
      <c r="AC897" s="5">
        <v>0</v>
      </c>
      <c r="AD897" s="6">
        <v>4.4800000000000004</v>
      </c>
      <c r="AE897" s="6">
        <v>4.3499999999999996</v>
      </c>
      <c r="AF897" s="6">
        <v>0.13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1802</v>
      </c>
      <c r="B898" s="4" t="s">
        <v>41</v>
      </c>
      <c r="C898" s="4" t="s">
        <v>1601</v>
      </c>
      <c r="D898" s="4" t="s">
        <v>206</v>
      </c>
      <c r="E898" s="4" t="s">
        <v>173</v>
      </c>
      <c r="F898" s="4" t="s">
        <v>44</v>
      </c>
      <c r="G898" s="4" t="s">
        <v>1602</v>
      </c>
      <c r="H898" s="4" t="s">
        <v>1769</v>
      </c>
      <c r="I898" s="4" t="s">
        <v>1803</v>
      </c>
      <c r="J898" s="5">
        <v>1</v>
      </c>
      <c r="K898" s="5">
        <v>0</v>
      </c>
      <c r="L898" s="5">
        <v>0</v>
      </c>
      <c r="M898" s="5">
        <v>8</v>
      </c>
      <c r="N898" s="5">
        <v>0</v>
      </c>
      <c r="O898" s="5">
        <v>0</v>
      </c>
      <c r="P898" s="5">
        <v>1</v>
      </c>
      <c r="Q898" s="6">
        <v>1.92</v>
      </c>
      <c r="R898" s="6">
        <v>1.86</v>
      </c>
      <c r="S898" s="6">
        <v>0.05</v>
      </c>
      <c r="T898" s="5">
        <v>0</v>
      </c>
      <c r="U898" s="5">
        <v>0</v>
      </c>
      <c r="V898" s="5">
        <v>0</v>
      </c>
      <c r="W898" s="6">
        <v>0.71</v>
      </c>
      <c r="X898" s="6">
        <v>0.42</v>
      </c>
      <c r="Y898" s="5">
        <v>0</v>
      </c>
      <c r="Z898" s="6">
        <v>1.92</v>
      </c>
      <c r="AA898" s="6">
        <v>1.86</v>
      </c>
      <c r="AB898" s="6">
        <v>0.05</v>
      </c>
      <c r="AC898" s="5">
        <v>0</v>
      </c>
      <c r="AD898" s="6">
        <v>1.92</v>
      </c>
      <c r="AE898" s="6">
        <v>1.86</v>
      </c>
      <c r="AF898" s="6">
        <v>0.05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1804</v>
      </c>
      <c r="B899" s="4" t="s">
        <v>41</v>
      </c>
      <c r="C899" s="4" t="s">
        <v>1805</v>
      </c>
      <c r="D899" s="4" t="s">
        <v>43</v>
      </c>
      <c r="E899" s="4" t="s">
        <v>42</v>
      </c>
      <c r="F899" s="4" t="s">
        <v>44</v>
      </c>
      <c r="G899" s="4" t="s">
        <v>1806</v>
      </c>
      <c r="H899" s="4"/>
      <c r="I899" s="4"/>
      <c r="J899" s="5">
        <v>17</v>
      </c>
      <c r="K899" s="5">
        <v>0</v>
      </c>
      <c r="L899" s="5">
        <v>0</v>
      </c>
      <c r="M899" s="5">
        <v>740</v>
      </c>
      <c r="N899" s="5">
        <v>3</v>
      </c>
      <c r="O899" s="5">
        <v>79</v>
      </c>
      <c r="P899" s="5">
        <v>42</v>
      </c>
      <c r="Q899" s="5">
        <v>617.27</v>
      </c>
      <c r="R899" s="5">
        <v>560.22</v>
      </c>
      <c r="S899" s="6">
        <v>57.05</v>
      </c>
      <c r="T899" s="5">
        <v>0</v>
      </c>
      <c r="U899" s="6">
        <v>0.16</v>
      </c>
      <c r="V899" s="6">
        <v>121.32</v>
      </c>
      <c r="W899" s="6">
        <v>163.43</v>
      </c>
      <c r="X899" s="6">
        <v>104.56</v>
      </c>
      <c r="Y899" s="5">
        <v>1</v>
      </c>
      <c r="Z899" s="5">
        <v>612.02</v>
      </c>
      <c r="AA899" s="5">
        <v>554.97</v>
      </c>
      <c r="AB899" s="6">
        <v>57.05</v>
      </c>
      <c r="AC899" s="5">
        <v>0</v>
      </c>
      <c r="AD899" s="5">
        <v>608.66</v>
      </c>
      <c r="AE899" s="5">
        <v>551.82000000000005</v>
      </c>
      <c r="AF899" s="6">
        <v>56.84</v>
      </c>
      <c r="AG899" s="5">
        <v>0</v>
      </c>
      <c r="AH899" s="6">
        <v>557.32000000000005</v>
      </c>
      <c r="AI899" s="6">
        <v>545.98</v>
      </c>
      <c r="AJ899" s="6">
        <v>11.34</v>
      </c>
      <c r="AK899" s="5">
        <v>0</v>
      </c>
      <c r="AL899" s="6">
        <v>10.78</v>
      </c>
      <c r="AM899" s="6">
        <v>6.23</v>
      </c>
      <c r="AN899" s="5">
        <v>0</v>
      </c>
    </row>
    <row r="900" spans="1:40" ht="13.5" customHeight="1" x14ac:dyDescent="0.15">
      <c r="A900" s="4" t="s">
        <v>1807</v>
      </c>
      <c r="B900" s="4" t="s">
        <v>41</v>
      </c>
      <c r="C900" s="4" t="s">
        <v>1805</v>
      </c>
      <c r="D900" s="4" t="s">
        <v>49</v>
      </c>
      <c r="E900" s="4" t="s">
        <v>42</v>
      </c>
      <c r="F900" s="4" t="s">
        <v>44</v>
      </c>
      <c r="G900" s="4" t="s">
        <v>1806</v>
      </c>
      <c r="H900" s="4" t="s">
        <v>1808</v>
      </c>
      <c r="I900" s="4"/>
      <c r="J900" s="5">
        <v>8</v>
      </c>
      <c r="K900" s="5">
        <v>0</v>
      </c>
      <c r="L900" s="5">
        <v>0</v>
      </c>
      <c r="M900" s="5">
        <v>305</v>
      </c>
      <c r="N900" s="5">
        <v>1</v>
      </c>
      <c r="O900" s="5">
        <v>28</v>
      </c>
      <c r="P900" s="5">
        <v>20</v>
      </c>
      <c r="Q900" s="5">
        <v>189.64</v>
      </c>
      <c r="R900" s="5">
        <v>143.11000000000001</v>
      </c>
      <c r="S900" s="6">
        <v>46.52</v>
      </c>
      <c r="T900" s="5">
        <v>0</v>
      </c>
      <c r="U900" s="6">
        <v>0.09</v>
      </c>
      <c r="V900" s="6">
        <v>22.39</v>
      </c>
      <c r="W900" s="6">
        <v>48.21</v>
      </c>
      <c r="X900" s="6">
        <v>31.99</v>
      </c>
      <c r="Y900" s="5">
        <v>1</v>
      </c>
      <c r="Z900" s="5">
        <v>184.85</v>
      </c>
      <c r="AA900" s="5">
        <v>138.32</v>
      </c>
      <c r="AB900" s="6">
        <v>46.52</v>
      </c>
      <c r="AC900" s="5">
        <v>0</v>
      </c>
      <c r="AD900" s="5">
        <v>184.6</v>
      </c>
      <c r="AE900" s="5">
        <v>138.19</v>
      </c>
      <c r="AF900" s="6">
        <v>46.4</v>
      </c>
      <c r="AG900" s="5">
        <v>0</v>
      </c>
      <c r="AH900" s="6">
        <v>133.26</v>
      </c>
      <c r="AI900" s="6">
        <v>132.35</v>
      </c>
      <c r="AJ900" s="6">
        <v>0.9</v>
      </c>
      <c r="AK900" s="5">
        <v>0</v>
      </c>
      <c r="AL900" s="6">
        <v>5.52</v>
      </c>
      <c r="AM900" s="6">
        <v>3.73</v>
      </c>
      <c r="AN900" s="5">
        <v>0</v>
      </c>
    </row>
    <row r="901" spans="1:40" ht="13.5" customHeight="1" x14ac:dyDescent="0.15">
      <c r="A901" s="4" t="s">
        <v>1809</v>
      </c>
      <c r="B901" s="4" t="s">
        <v>41</v>
      </c>
      <c r="C901" s="4" t="s">
        <v>1805</v>
      </c>
      <c r="D901" s="4" t="s">
        <v>49</v>
      </c>
      <c r="E901" s="4" t="s">
        <v>52</v>
      </c>
      <c r="F901" s="4" t="s">
        <v>44</v>
      </c>
      <c r="G901" s="4" t="s">
        <v>1806</v>
      </c>
      <c r="H901" s="4" t="s">
        <v>1808</v>
      </c>
      <c r="I901" s="4" t="s">
        <v>1810</v>
      </c>
      <c r="J901" s="5">
        <v>1</v>
      </c>
      <c r="K901" s="5">
        <v>0</v>
      </c>
      <c r="L901" s="5">
        <v>0</v>
      </c>
      <c r="M901" s="5">
        <v>16</v>
      </c>
      <c r="N901" s="5">
        <v>0</v>
      </c>
      <c r="O901" s="5">
        <v>15</v>
      </c>
      <c r="P901" s="5">
        <v>2</v>
      </c>
      <c r="Q901" s="6">
        <v>14.7</v>
      </c>
      <c r="R901" s="6">
        <v>14.58</v>
      </c>
      <c r="S901" s="6">
        <v>0.12</v>
      </c>
      <c r="T901" s="5">
        <v>0</v>
      </c>
      <c r="U901" s="5">
        <v>0</v>
      </c>
      <c r="V901" s="5">
        <v>0</v>
      </c>
      <c r="W901" s="6">
        <v>3.7</v>
      </c>
      <c r="X901" s="6">
        <v>2.2999999999999998</v>
      </c>
      <c r="Y901" s="5">
        <v>0</v>
      </c>
      <c r="Z901" s="6">
        <v>14.7</v>
      </c>
      <c r="AA901" s="6">
        <v>14.58</v>
      </c>
      <c r="AB901" s="6">
        <v>0.12</v>
      </c>
      <c r="AC901" s="5">
        <v>0</v>
      </c>
      <c r="AD901" s="6">
        <v>14.45</v>
      </c>
      <c r="AE901" s="6">
        <v>14.45</v>
      </c>
      <c r="AF901" s="5">
        <v>0</v>
      </c>
      <c r="AG901" s="5">
        <v>0</v>
      </c>
      <c r="AH901" s="6">
        <v>14.45</v>
      </c>
      <c r="AI901" s="6">
        <v>14.45</v>
      </c>
      <c r="AJ901" s="5">
        <v>0</v>
      </c>
      <c r="AK901" s="5">
        <v>0</v>
      </c>
      <c r="AL901" s="6">
        <v>2.7</v>
      </c>
      <c r="AM901" s="6">
        <v>2.2999999999999998</v>
      </c>
      <c r="AN901" s="5">
        <v>0</v>
      </c>
    </row>
    <row r="902" spans="1:40" ht="13.5" customHeight="1" x14ac:dyDescent="0.15">
      <c r="A902" s="4" t="s">
        <v>1811</v>
      </c>
      <c r="B902" s="4" t="s">
        <v>41</v>
      </c>
      <c r="C902" s="4" t="s">
        <v>1805</v>
      </c>
      <c r="D902" s="4" t="s">
        <v>49</v>
      </c>
      <c r="E902" s="4" t="s">
        <v>55</v>
      </c>
      <c r="F902" s="4" t="s">
        <v>44</v>
      </c>
      <c r="G902" s="4" t="s">
        <v>1806</v>
      </c>
      <c r="H902" s="4" t="s">
        <v>1808</v>
      </c>
      <c r="I902" s="4" t="s">
        <v>333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1812</v>
      </c>
      <c r="B903" s="4" t="s">
        <v>41</v>
      </c>
      <c r="C903" s="4" t="s">
        <v>1805</v>
      </c>
      <c r="D903" s="4" t="s">
        <v>49</v>
      </c>
      <c r="E903" s="4" t="s">
        <v>58</v>
      </c>
      <c r="F903" s="4" t="s">
        <v>44</v>
      </c>
      <c r="G903" s="4" t="s">
        <v>1806</v>
      </c>
      <c r="H903" s="4" t="s">
        <v>1808</v>
      </c>
      <c r="I903" s="4" t="s">
        <v>1813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1814</v>
      </c>
      <c r="B904" s="4" t="s">
        <v>41</v>
      </c>
      <c r="C904" s="4" t="s">
        <v>1805</v>
      </c>
      <c r="D904" s="4" t="s">
        <v>49</v>
      </c>
      <c r="E904" s="4" t="s">
        <v>61</v>
      </c>
      <c r="F904" s="4" t="s">
        <v>44</v>
      </c>
      <c r="G904" s="4" t="s">
        <v>1806</v>
      </c>
      <c r="H904" s="4" t="s">
        <v>1808</v>
      </c>
      <c r="I904" s="4" t="s">
        <v>1815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1816</v>
      </c>
      <c r="B905" s="4" t="s">
        <v>41</v>
      </c>
      <c r="C905" s="4" t="s">
        <v>1805</v>
      </c>
      <c r="D905" s="4" t="s">
        <v>49</v>
      </c>
      <c r="E905" s="4" t="s">
        <v>64</v>
      </c>
      <c r="F905" s="4" t="s">
        <v>44</v>
      </c>
      <c r="G905" s="4" t="s">
        <v>1806</v>
      </c>
      <c r="H905" s="4" t="s">
        <v>1808</v>
      </c>
      <c r="I905" s="4" t="s">
        <v>1817</v>
      </c>
      <c r="J905" s="5">
        <v>1</v>
      </c>
      <c r="K905" s="5">
        <v>0</v>
      </c>
      <c r="L905" s="5">
        <v>0</v>
      </c>
      <c r="M905" s="5">
        <v>3</v>
      </c>
      <c r="N905" s="5">
        <v>0</v>
      </c>
      <c r="O905" s="5">
        <v>0</v>
      </c>
      <c r="P905" s="5">
        <v>0</v>
      </c>
      <c r="Q905" s="6">
        <v>4.07</v>
      </c>
      <c r="R905" s="6">
        <v>0.01</v>
      </c>
      <c r="S905" s="6">
        <v>4.0599999999999996</v>
      </c>
      <c r="T905" s="5">
        <v>0</v>
      </c>
      <c r="U905" s="5">
        <v>0</v>
      </c>
      <c r="V905" s="5">
        <v>0</v>
      </c>
      <c r="W905" s="6">
        <v>0.13</v>
      </c>
      <c r="X905" s="6">
        <v>0.83</v>
      </c>
      <c r="Y905" s="5">
        <v>1</v>
      </c>
      <c r="Z905" s="6">
        <v>4.07</v>
      </c>
      <c r="AA905" s="6">
        <v>0.01</v>
      </c>
      <c r="AB905" s="6">
        <v>4.0599999999999996</v>
      </c>
      <c r="AC905" s="5">
        <v>0</v>
      </c>
      <c r="AD905" s="6">
        <v>4.07</v>
      </c>
      <c r="AE905" s="6">
        <v>0.01</v>
      </c>
      <c r="AF905" s="6">
        <v>4.0599999999999996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1818</v>
      </c>
      <c r="B906" s="4" t="s">
        <v>41</v>
      </c>
      <c r="C906" s="4" t="s">
        <v>1805</v>
      </c>
      <c r="D906" s="4" t="s">
        <v>49</v>
      </c>
      <c r="E906" s="4" t="s">
        <v>67</v>
      </c>
      <c r="F906" s="4" t="s">
        <v>44</v>
      </c>
      <c r="G906" s="4" t="s">
        <v>1806</v>
      </c>
      <c r="H906" s="4" t="s">
        <v>1808</v>
      </c>
      <c r="I906" s="4" t="s">
        <v>1819</v>
      </c>
      <c r="J906" s="5">
        <v>1</v>
      </c>
      <c r="K906" s="5">
        <v>0</v>
      </c>
      <c r="L906" s="5">
        <v>0</v>
      </c>
      <c r="M906" s="5">
        <v>22</v>
      </c>
      <c r="N906" s="5">
        <v>0</v>
      </c>
      <c r="O906" s="5">
        <v>2</v>
      </c>
      <c r="P906" s="5">
        <v>1</v>
      </c>
      <c r="Q906" s="6">
        <v>33.380000000000003</v>
      </c>
      <c r="R906" s="6">
        <v>7.0000000000000007E-2</v>
      </c>
      <c r="S906" s="6">
        <v>33.31</v>
      </c>
      <c r="T906" s="5">
        <v>0</v>
      </c>
      <c r="U906" s="5">
        <v>0</v>
      </c>
      <c r="V906" s="5">
        <v>0</v>
      </c>
      <c r="W906" s="6">
        <v>1.1000000000000001</v>
      </c>
      <c r="X906" s="6">
        <v>6.81</v>
      </c>
      <c r="Y906" s="5">
        <v>1</v>
      </c>
      <c r="Z906" s="6">
        <v>33.380000000000003</v>
      </c>
      <c r="AA906" s="6">
        <v>7.0000000000000007E-2</v>
      </c>
      <c r="AB906" s="6">
        <v>33.31</v>
      </c>
      <c r="AC906" s="5">
        <v>0</v>
      </c>
      <c r="AD906" s="6">
        <v>33.380000000000003</v>
      </c>
      <c r="AE906" s="6">
        <v>7.0000000000000007E-2</v>
      </c>
      <c r="AF906" s="6">
        <v>33.31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1820</v>
      </c>
      <c r="B907" s="4" t="s">
        <v>41</v>
      </c>
      <c r="C907" s="4" t="s">
        <v>1805</v>
      </c>
      <c r="D907" s="4" t="s">
        <v>49</v>
      </c>
      <c r="E907" s="4" t="s">
        <v>70</v>
      </c>
      <c r="F907" s="4" t="s">
        <v>44</v>
      </c>
      <c r="G907" s="4" t="s">
        <v>1806</v>
      </c>
      <c r="H907" s="4" t="s">
        <v>1808</v>
      </c>
      <c r="I907" s="4" t="s">
        <v>1821</v>
      </c>
      <c r="J907" s="5">
        <v>1</v>
      </c>
      <c r="K907" s="5">
        <v>0</v>
      </c>
      <c r="L907" s="5">
        <v>0</v>
      </c>
      <c r="M907" s="5">
        <v>5</v>
      </c>
      <c r="N907" s="5">
        <v>0</v>
      </c>
      <c r="O907" s="5">
        <v>1</v>
      </c>
      <c r="P907" s="5">
        <v>0</v>
      </c>
      <c r="Q907" s="6">
        <v>8.14</v>
      </c>
      <c r="R907" s="6">
        <v>0.02</v>
      </c>
      <c r="S907" s="6">
        <v>8.1300000000000008</v>
      </c>
      <c r="T907" s="5">
        <v>0</v>
      </c>
      <c r="U907" s="5">
        <v>0</v>
      </c>
      <c r="V907" s="5">
        <v>0</v>
      </c>
      <c r="W907" s="6">
        <v>0.27</v>
      </c>
      <c r="X907" s="6">
        <v>1.66</v>
      </c>
      <c r="Y907" s="5">
        <v>1</v>
      </c>
      <c r="Z907" s="6">
        <v>8.14</v>
      </c>
      <c r="AA907" s="6">
        <v>0.02</v>
      </c>
      <c r="AB907" s="6">
        <v>8.1300000000000008</v>
      </c>
      <c r="AC907" s="5">
        <v>0</v>
      </c>
      <c r="AD907" s="6">
        <v>8.14</v>
      </c>
      <c r="AE907" s="6">
        <v>0.02</v>
      </c>
      <c r="AF907" s="6">
        <v>8.1300000000000008</v>
      </c>
      <c r="AG907" s="5">
        <v>0</v>
      </c>
      <c r="AH907" s="5">
        <v>0</v>
      </c>
      <c r="AI907" s="5">
        <v>0</v>
      </c>
      <c r="AJ907" s="5">
        <v>0</v>
      </c>
      <c r="AK907" s="5">
        <v>0</v>
      </c>
      <c r="AL907" s="5">
        <v>0</v>
      </c>
      <c r="AM907" s="5">
        <v>0</v>
      </c>
      <c r="AN907" s="5">
        <v>0</v>
      </c>
    </row>
    <row r="908" spans="1:40" ht="13.5" customHeight="1" x14ac:dyDescent="0.15">
      <c r="A908" s="4" t="s">
        <v>1822</v>
      </c>
      <c r="B908" s="4" t="s">
        <v>41</v>
      </c>
      <c r="C908" s="4" t="s">
        <v>1805</v>
      </c>
      <c r="D908" s="4" t="s">
        <v>49</v>
      </c>
      <c r="E908" s="4" t="s">
        <v>73</v>
      </c>
      <c r="F908" s="4" t="s">
        <v>44</v>
      </c>
      <c r="G908" s="4" t="s">
        <v>1806</v>
      </c>
      <c r="H908" s="4" t="s">
        <v>1808</v>
      </c>
      <c r="I908" s="4" t="s">
        <v>1823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0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  <c r="AB908" s="5">
        <v>0</v>
      </c>
      <c r="AC908" s="5">
        <v>0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1824</v>
      </c>
      <c r="B909" s="4" t="s">
        <v>41</v>
      </c>
      <c r="C909" s="4" t="s">
        <v>1805</v>
      </c>
      <c r="D909" s="4" t="s">
        <v>49</v>
      </c>
      <c r="E909" s="4" t="s">
        <v>76</v>
      </c>
      <c r="F909" s="4" t="s">
        <v>44</v>
      </c>
      <c r="G909" s="4" t="s">
        <v>1806</v>
      </c>
      <c r="H909" s="4" t="s">
        <v>1808</v>
      </c>
      <c r="I909" s="4" t="s">
        <v>1825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0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  <c r="AB909" s="5">
        <v>0</v>
      </c>
      <c r="AC909" s="5">
        <v>0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0</v>
      </c>
      <c r="AK909" s="5">
        <v>0</v>
      </c>
      <c r="AL909" s="5">
        <v>0</v>
      </c>
      <c r="AM909" s="5">
        <v>0</v>
      </c>
      <c r="AN909" s="5">
        <v>0</v>
      </c>
    </row>
    <row r="910" spans="1:40" ht="13.5" customHeight="1" x14ac:dyDescent="0.15">
      <c r="A910" s="4" t="s">
        <v>1826</v>
      </c>
      <c r="B910" s="4" t="s">
        <v>41</v>
      </c>
      <c r="C910" s="4" t="s">
        <v>1805</v>
      </c>
      <c r="D910" s="4" t="s">
        <v>49</v>
      </c>
      <c r="E910" s="4" t="s">
        <v>79</v>
      </c>
      <c r="F910" s="4" t="s">
        <v>44</v>
      </c>
      <c r="G910" s="4" t="s">
        <v>1806</v>
      </c>
      <c r="H910" s="4" t="s">
        <v>1808</v>
      </c>
      <c r="I910" s="4" t="s">
        <v>1827</v>
      </c>
      <c r="J910" s="5">
        <v>1</v>
      </c>
      <c r="K910" s="5">
        <v>0</v>
      </c>
      <c r="L910" s="5">
        <v>0</v>
      </c>
      <c r="M910" s="5">
        <v>4</v>
      </c>
      <c r="N910" s="5">
        <v>0</v>
      </c>
      <c r="O910" s="5">
        <v>1</v>
      </c>
      <c r="P910" s="5">
        <v>1</v>
      </c>
      <c r="Q910" s="6">
        <v>3.75</v>
      </c>
      <c r="R910" s="6">
        <v>3.73</v>
      </c>
      <c r="S910" s="6">
        <v>0.02</v>
      </c>
      <c r="T910" s="5">
        <v>0</v>
      </c>
      <c r="U910" s="5">
        <v>0</v>
      </c>
      <c r="V910" s="6">
        <v>3.71</v>
      </c>
      <c r="W910" s="6">
        <v>1.91</v>
      </c>
      <c r="X910" s="6">
        <v>0.77</v>
      </c>
      <c r="Y910" s="5">
        <v>0</v>
      </c>
      <c r="Z910" s="6">
        <v>3.75</v>
      </c>
      <c r="AA910" s="6">
        <v>3.73</v>
      </c>
      <c r="AB910" s="6">
        <v>0.02</v>
      </c>
      <c r="AC910" s="5">
        <v>0</v>
      </c>
      <c r="AD910" s="6">
        <v>3.75</v>
      </c>
      <c r="AE910" s="6">
        <v>3.73</v>
      </c>
      <c r="AF910" s="6">
        <v>0.02</v>
      </c>
      <c r="AG910" s="5">
        <v>0</v>
      </c>
      <c r="AH910" s="6">
        <v>3.75</v>
      </c>
      <c r="AI910" s="6">
        <v>3.73</v>
      </c>
      <c r="AJ910" s="6">
        <v>0.02</v>
      </c>
      <c r="AK910" s="5">
        <v>0</v>
      </c>
      <c r="AL910" s="5">
        <v>0</v>
      </c>
      <c r="AM910" s="6">
        <v>0.09</v>
      </c>
      <c r="AN910" s="5">
        <v>0</v>
      </c>
    </row>
    <row r="911" spans="1:40" ht="13.5" customHeight="1" x14ac:dyDescent="0.15">
      <c r="A911" s="4" t="s">
        <v>1828</v>
      </c>
      <c r="B911" s="4" t="s">
        <v>41</v>
      </c>
      <c r="C911" s="4" t="s">
        <v>1805</v>
      </c>
      <c r="D911" s="4" t="s">
        <v>49</v>
      </c>
      <c r="E911" s="4" t="s">
        <v>82</v>
      </c>
      <c r="F911" s="4" t="s">
        <v>44</v>
      </c>
      <c r="G911" s="4" t="s">
        <v>1806</v>
      </c>
      <c r="H911" s="4" t="s">
        <v>1808</v>
      </c>
      <c r="I911" s="4" t="s">
        <v>1829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1830</v>
      </c>
      <c r="B912" s="4" t="s">
        <v>41</v>
      </c>
      <c r="C912" s="4" t="s">
        <v>1805</v>
      </c>
      <c r="D912" s="4" t="s">
        <v>49</v>
      </c>
      <c r="E912" s="4" t="s">
        <v>85</v>
      </c>
      <c r="F912" s="4" t="s">
        <v>44</v>
      </c>
      <c r="G912" s="4" t="s">
        <v>1806</v>
      </c>
      <c r="H912" s="4" t="s">
        <v>1808</v>
      </c>
      <c r="I912" s="4" t="s">
        <v>1831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1832</v>
      </c>
      <c r="B913" s="4" t="s">
        <v>41</v>
      </c>
      <c r="C913" s="4" t="s">
        <v>1805</v>
      </c>
      <c r="D913" s="4" t="s">
        <v>49</v>
      </c>
      <c r="E913" s="4" t="s">
        <v>88</v>
      </c>
      <c r="F913" s="4" t="s">
        <v>44</v>
      </c>
      <c r="G913" s="4" t="s">
        <v>1806</v>
      </c>
      <c r="H913" s="4" t="s">
        <v>1808</v>
      </c>
      <c r="I913" s="4" t="s">
        <v>1833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1834</v>
      </c>
      <c r="B914" s="4" t="s">
        <v>41</v>
      </c>
      <c r="C914" s="4" t="s">
        <v>1805</v>
      </c>
      <c r="D914" s="4" t="s">
        <v>49</v>
      </c>
      <c r="E914" s="4" t="s">
        <v>91</v>
      </c>
      <c r="F914" s="4" t="s">
        <v>44</v>
      </c>
      <c r="G914" s="4" t="s">
        <v>1806</v>
      </c>
      <c r="H914" s="4" t="s">
        <v>1808</v>
      </c>
      <c r="I914" s="4" t="s">
        <v>1835</v>
      </c>
      <c r="J914" s="5">
        <v>1</v>
      </c>
      <c r="K914" s="5">
        <v>0</v>
      </c>
      <c r="L914" s="5">
        <v>0</v>
      </c>
      <c r="M914" s="5">
        <v>26</v>
      </c>
      <c r="N914" s="5">
        <v>1</v>
      </c>
      <c r="O914" s="5">
        <v>0</v>
      </c>
      <c r="P914" s="5">
        <v>3</v>
      </c>
      <c r="Q914" s="6">
        <v>18.510000000000002</v>
      </c>
      <c r="R914" s="6">
        <v>18.39</v>
      </c>
      <c r="S914" s="6">
        <v>0.11</v>
      </c>
      <c r="T914" s="5">
        <v>0</v>
      </c>
      <c r="U914" s="6">
        <v>0.09</v>
      </c>
      <c r="V914" s="6">
        <v>10.33</v>
      </c>
      <c r="W914" s="6">
        <v>4.91</v>
      </c>
      <c r="X914" s="6">
        <v>2.89</v>
      </c>
      <c r="Y914" s="5">
        <v>0</v>
      </c>
      <c r="Z914" s="6">
        <v>18.510000000000002</v>
      </c>
      <c r="AA914" s="6">
        <v>18.39</v>
      </c>
      <c r="AB914" s="6">
        <v>0.11</v>
      </c>
      <c r="AC914" s="5">
        <v>0</v>
      </c>
      <c r="AD914" s="6">
        <v>18.510000000000002</v>
      </c>
      <c r="AE914" s="6">
        <v>18.39</v>
      </c>
      <c r="AF914" s="6">
        <v>0.11</v>
      </c>
      <c r="AG914" s="5">
        <v>0</v>
      </c>
      <c r="AH914" s="6">
        <v>18.510000000000002</v>
      </c>
      <c r="AI914" s="6">
        <v>18.39</v>
      </c>
      <c r="AJ914" s="6">
        <v>0.11</v>
      </c>
      <c r="AK914" s="5">
        <v>0</v>
      </c>
      <c r="AL914" s="6">
        <v>1.07</v>
      </c>
      <c r="AM914" s="6">
        <v>0.37</v>
      </c>
      <c r="AN914" s="5">
        <v>0</v>
      </c>
    </row>
    <row r="915" spans="1:40" ht="13.5" customHeight="1" x14ac:dyDescent="0.15">
      <c r="A915" s="4" t="s">
        <v>1836</v>
      </c>
      <c r="B915" s="4" t="s">
        <v>41</v>
      </c>
      <c r="C915" s="4" t="s">
        <v>1805</v>
      </c>
      <c r="D915" s="4" t="s">
        <v>49</v>
      </c>
      <c r="E915" s="4" t="s">
        <v>94</v>
      </c>
      <c r="F915" s="4" t="s">
        <v>44</v>
      </c>
      <c r="G915" s="4" t="s">
        <v>1806</v>
      </c>
      <c r="H915" s="4" t="s">
        <v>1808</v>
      </c>
      <c r="I915" s="4" t="s">
        <v>1837</v>
      </c>
      <c r="J915" s="5">
        <v>1</v>
      </c>
      <c r="K915" s="5">
        <v>0</v>
      </c>
      <c r="L915" s="5">
        <v>0</v>
      </c>
      <c r="M915" s="5">
        <v>12</v>
      </c>
      <c r="N915" s="5">
        <v>0</v>
      </c>
      <c r="O915" s="5">
        <v>0</v>
      </c>
      <c r="P915" s="5">
        <v>0</v>
      </c>
      <c r="Q915" s="6">
        <v>4.3600000000000003</v>
      </c>
      <c r="R915" s="6">
        <v>4.32</v>
      </c>
      <c r="S915" s="6">
        <v>0.05</v>
      </c>
      <c r="T915" s="5">
        <v>0</v>
      </c>
      <c r="U915" s="5">
        <v>0</v>
      </c>
      <c r="V915" s="5">
        <v>0</v>
      </c>
      <c r="W915" s="6">
        <v>1.32</v>
      </c>
      <c r="X915" s="6">
        <v>0.59</v>
      </c>
      <c r="Y915" s="5">
        <v>0</v>
      </c>
      <c r="Z915" s="6">
        <v>4.01</v>
      </c>
      <c r="AA915" s="6">
        <v>3.96</v>
      </c>
      <c r="AB915" s="6">
        <v>0.05</v>
      </c>
      <c r="AC915" s="5">
        <v>0</v>
      </c>
      <c r="AD915" s="6">
        <v>4.01</v>
      </c>
      <c r="AE915" s="6">
        <v>3.96</v>
      </c>
      <c r="AF915" s="6">
        <v>0.05</v>
      </c>
      <c r="AG915" s="5">
        <v>0</v>
      </c>
      <c r="AH915" s="6">
        <v>4.01</v>
      </c>
      <c r="AI915" s="6">
        <v>3.96</v>
      </c>
      <c r="AJ915" s="6">
        <v>0.05</v>
      </c>
      <c r="AK915" s="5">
        <v>0</v>
      </c>
      <c r="AL915" s="6">
        <v>0.04</v>
      </c>
      <c r="AM915" s="6">
        <v>0.05</v>
      </c>
      <c r="AN915" s="5">
        <v>0</v>
      </c>
    </row>
    <row r="916" spans="1:40" ht="13.5" customHeight="1" x14ac:dyDescent="0.15">
      <c r="A916" s="4" t="s">
        <v>1838</v>
      </c>
      <c r="B916" s="4" t="s">
        <v>41</v>
      </c>
      <c r="C916" s="4" t="s">
        <v>1805</v>
      </c>
      <c r="D916" s="4" t="s">
        <v>49</v>
      </c>
      <c r="E916" s="4" t="s">
        <v>170</v>
      </c>
      <c r="F916" s="4" t="s">
        <v>44</v>
      </c>
      <c r="G916" s="4" t="s">
        <v>1806</v>
      </c>
      <c r="H916" s="4" t="s">
        <v>1808</v>
      </c>
      <c r="I916" s="4" t="s">
        <v>1839</v>
      </c>
      <c r="J916" s="5">
        <v>0</v>
      </c>
      <c r="K916" s="5">
        <v>0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0</v>
      </c>
      <c r="AA916" s="5">
        <v>0</v>
      </c>
      <c r="AB916" s="5">
        <v>0</v>
      </c>
      <c r="AC916" s="5">
        <v>0</v>
      </c>
      <c r="AD916" s="5">
        <v>0</v>
      </c>
      <c r="AE916" s="5">
        <v>0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1840</v>
      </c>
      <c r="B917" s="4" t="s">
        <v>41</v>
      </c>
      <c r="C917" s="4" t="s">
        <v>1805</v>
      </c>
      <c r="D917" s="4" t="s">
        <v>49</v>
      </c>
      <c r="E917" s="4" t="s">
        <v>173</v>
      </c>
      <c r="F917" s="4" t="s">
        <v>44</v>
      </c>
      <c r="G917" s="4" t="s">
        <v>1806</v>
      </c>
      <c r="H917" s="4" t="s">
        <v>1808</v>
      </c>
      <c r="I917" s="4" t="s">
        <v>984</v>
      </c>
      <c r="J917" s="5">
        <v>1</v>
      </c>
      <c r="K917" s="5">
        <v>0</v>
      </c>
      <c r="L917" s="5">
        <v>0</v>
      </c>
      <c r="M917" s="5">
        <v>150</v>
      </c>
      <c r="N917" s="5">
        <v>0</v>
      </c>
      <c r="O917" s="5">
        <v>0</v>
      </c>
      <c r="P917" s="5">
        <v>5</v>
      </c>
      <c r="Q917" s="5">
        <v>54.56</v>
      </c>
      <c r="R917" s="6">
        <v>53.98</v>
      </c>
      <c r="S917" s="6">
        <v>0.56999999999999995</v>
      </c>
      <c r="T917" s="5">
        <v>0</v>
      </c>
      <c r="U917" s="5">
        <v>0</v>
      </c>
      <c r="V917" s="5">
        <v>0</v>
      </c>
      <c r="W917" s="6">
        <v>16.48</v>
      </c>
      <c r="X917" s="6">
        <v>7.31</v>
      </c>
      <c r="Y917" s="5">
        <v>0</v>
      </c>
      <c r="Z917" s="5">
        <v>50.12</v>
      </c>
      <c r="AA917" s="6">
        <v>49.55</v>
      </c>
      <c r="AB917" s="6">
        <v>0.56999999999999995</v>
      </c>
      <c r="AC917" s="5">
        <v>0</v>
      </c>
      <c r="AD917" s="5">
        <v>50.12</v>
      </c>
      <c r="AE917" s="6">
        <v>49.55</v>
      </c>
      <c r="AF917" s="6">
        <v>0.56999999999999995</v>
      </c>
      <c r="AG917" s="5">
        <v>0</v>
      </c>
      <c r="AH917" s="6">
        <v>50.12</v>
      </c>
      <c r="AI917" s="6">
        <v>49.55</v>
      </c>
      <c r="AJ917" s="6">
        <v>0.56999999999999995</v>
      </c>
      <c r="AK917" s="5">
        <v>0</v>
      </c>
      <c r="AL917" s="6">
        <v>0.54</v>
      </c>
      <c r="AM917" s="6">
        <v>0.6</v>
      </c>
      <c r="AN917" s="5">
        <v>0</v>
      </c>
    </row>
    <row r="918" spans="1:40" ht="13.5" customHeight="1" x14ac:dyDescent="0.15">
      <c r="A918" s="4" t="s">
        <v>1841</v>
      </c>
      <c r="B918" s="4" t="s">
        <v>41</v>
      </c>
      <c r="C918" s="4" t="s">
        <v>1805</v>
      </c>
      <c r="D918" s="4" t="s">
        <v>49</v>
      </c>
      <c r="E918" s="4" t="s">
        <v>176</v>
      </c>
      <c r="F918" s="4" t="s">
        <v>44</v>
      </c>
      <c r="G918" s="4" t="s">
        <v>1806</v>
      </c>
      <c r="H918" s="4" t="s">
        <v>1808</v>
      </c>
      <c r="I918" s="4" t="s">
        <v>1842</v>
      </c>
      <c r="J918" s="5">
        <v>2</v>
      </c>
      <c r="K918" s="5">
        <v>0</v>
      </c>
      <c r="L918" s="5">
        <v>0</v>
      </c>
      <c r="M918" s="5">
        <v>35</v>
      </c>
      <c r="N918" s="5">
        <v>0</v>
      </c>
      <c r="O918" s="5">
        <v>5</v>
      </c>
      <c r="P918" s="5">
        <v>4</v>
      </c>
      <c r="Q918" s="5">
        <v>30.91</v>
      </c>
      <c r="R918" s="6">
        <v>30.8</v>
      </c>
      <c r="S918" s="6">
        <v>0.11</v>
      </c>
      <c r="T918" s="5">
        <v>0</v>
      </c>
      <c r="U918" s="5">
        <v>0</v>
      </c>
      <c r="V918" s="5">
        <v>0</v>
      </c>
      <c r="W918" s="6">
        <v>11</v>
      </c>
      <c r="X918" s="6">
        <v>5.27</v>
      </c>
      <c r="Y918" s="5">
        <v>0</v>
      </c>
      <c r="Z918" s="5">
        <v>30.91</v>
      </c>
      <c r="AA918" s="5">
        <v>30.8</v>
      </c>
      <c r="AB918" s="6">
        <v>0.11</v>
      </c>
      <c r="AC918" s="5">
        <v>0</v>
      </c>
      <c r="AD918" s="5">
        <v>30.91</v>
      </c>
      <c r="AE918" s="5">
        <v>30.8</v>
      </c>
      <c r="AF918" s="6">
        <v>0.11</v>
      </c>
      <c r="AG918" s="5">
        <v>0</v>
      </c>
      <c r="AH918" s="6">
        <v>30.91</v>
      </c>
      <c r="AI918" s="6">
        <v>30.8</v>
      </c>
      <c r="AJ918" s="6">
        <v>0.11</v>
      </c>
      <c r="AK918" s="5">
        <v>0</v>
      </c>
      <c r="AL918" s="6">
        <v>1.1599999999999999</v>
      </c>
      <c r="AM918" s="6">
        <v>7.0000000000000007E-2</v>
      </c>
      <c r="AN918" s="5">
        <v>0</v>
      </c>
    </row>
    <row r="919" spans="1:40" ht="13.5" customHeight="1" x14ac:dyDescent="0.15">
      <c r="A919" s="4" t="s">
        <v>1843</v>
      </c>
      <c r="B919" s="4" t="s">
        <v>41</v>
      </c>
      <c r="C919" s="4" t="s">
        <v>1805</v>
      </c>
      <c r="D919" s="4" t="s">
        <v>49</v>
      </c>
      <c r="E919" s="4" t="s">
        <v>179</v>
      </c>
      <c r="F919" s="4" t="s">
        <v>44</v>
      </c>
      <c r="G919" s="4" t="s">
        <v>1806</v>
      </c>
      <c r="H919" s="4" t="s">
        <v>1808</v>
      </c>
      <c r="I919" s="4" t="s">
        <v>1844</v>
      </c>
      <c r="J919" s="5">
        <v>1</v>
      </c>
      <c r="K919" s="5">
        <v>0</v>
      </c>
      <c r="L919" s="5">
        <v>0</v>
      </c>
      <c r="M919" s="5">
        <v>7</v>
      </c>
      <c r="N919" s="5">
        <v>0</v>
      </c>
      <c r="O919" s="5">
        <v>0</v>
      </c>
      <c r="P919" s="5">
        <v>0</v>
      </c>
      <c r="Q919" s="6">
        <v>3.07</v>
      </c>
      <c r="R919" s="6">
        <v>3.07</v>
      </c>
      <c r="S919" s="5">
        <v>0</v>
      </c>
      <c r="T919" s="5">
        <v>0</v>
      </c>
      <c r="U919" s="5">
        <v>0</v>
      </c>
      <c r="V919" s="5">
        <v>0</v>
      </c>
      <c r="W919" s="6">
        <v>1.1000000000000001</v>
      </c>
      <c r="X919" s="6">
        <v>0.73</v>
      </c>
      <c r="Y919" s="5">
        <v>0</v>
      </c>
      <c r="Z919" s="6">
        <v>3.07</v>
      </c>
      <c r="AA919" s="6">
        <v>3.07</v>
      </c>
      <c r="AB919" s="5">
        <v>0</v>
      </c>
      <c r="AC919" s="5">
        <v>0</v>
      </c>
      <c r="AD919" s="6">
        <v>3.07</v>
      </c>
      <c r="AE919" s="6">
        <v>3.07</v>
      </c>
      <c r="AF919" s="5">
        <v>0</v>
      </c>
      <c r="AG919" s="5">
        <v>0</v>
      </c>
      <c r="AH919" s="6">
        <v>3.07</v>
      </c>
      <c r="AI919" s="6">
        <v>3.07</v>
      </c>
      <c r="AJ919" s="5">
        <v>0</v>
      </c>
      <c r="AK919" s="5">
        <v>0</v>
      </c>
      <c r="AL919" s="5">
        <v>0</v>
      </c>
      <c r="AM919" s="6">
        <v>0.04</v>
      </c>
      <c r="AN919" s="5">
        <v>0</v>
      </c>
    </row>
    <row r="920" spans="1:40" ht="13.5" customHeight="1" x14ac:dyDescent="0.15">
      <c r="A920" s="4" t="s">
        <v>1845</v>
      </c>
      <c r="B920" s="4" t="s">
        <v>41</v>
      </c>
      <c r="C920" s="4" t="s">
        <v>1805</v>
      </c>
      <c r="D920" s="4" t="s">
        <v>49</v>
      </c>
      <c r="E920" s="4" t="s">
        <v>182</v>
      </c>
      <c r="F920" s="4" t="s">
        <v>44</v>
      </c>
      <c r="G920" s="4" t="s">
        <v>1806</v>
      </c>
      <c r="H920" s="4" t="s">
        <v>1808</v>
      </c>
      <c r="I920" s="4" t="s">
        <v>1846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0</v>
      </c>
      <c r="W920" s="5">
        <v>0</v>
      </c>
      <c r="X920" s="5">
        <v>0</v>
      </c>
      <c r="Y920" s="5">
        <v>0</v>
      </c>
      <c r="Z920" s="5">
        <v>0</v>
      </c>
      <c r="AA920" s="5">
        <v>0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1847</v>
      </c>
      <c r="B921" s="4" t="s">
        <v>41</v>
      </c>
      <c r="C921" s="4" t="s">
        <v>1805</v>
      </c>
      <c r="D921" s="4" t="s">
        <v>49</v>
      </c>
      <c r="E921" s="4" t="s">
        <v>185</v>
      </c>
      <c r="F921" s="4" t="s">
        <v>44</v>
      </c>
      <c r="G921" s="4" t="s">
        <v>1806</v>
      </c>
      <c r="H921" s="4" t="s">
        <v>1808</v>
      </c>
      <c r="I921" s="4" t="s">
        <v>1848</v>
      </c>
      <c r="J921" s="5">
        <v>1</v>
      </c>
      <c r="K921" s="5">
        <v>0</v>
      </c>
      <c r="L921" s="5">
        <v>0</v>
      </c>
      <c r="M921" s="5">
        <v>15</v>
      </c>
      <c r="N921" s="5">
        <v>0</v>
      </c>
      <c r="O921" s="5">
        <v>3</v>
      </c>
      <c r="P921" s="5">
        <v>2</v>
      </c>
      <c r="Q921" s="5">
        <v>5.75</v>
      </c>
      <c r="R921" s="6">
        <v>5.75</v>
      </c>
      <c r="S921" s="5">
        <v>0</v>
      </c>
      <c r="T921" s="5">
        <v>0</v>
      </c>
      <c r="U921" s="5">
        <v>0</v>
      </c>
      <c r="V921" s="5">
        <v>0</v>
      </c>
      <c r="W921" s="6">
        <v>2</v>
      </c>
      <c r="X921" s="6">
        <v>1.1000000000000001</v>
      </c>
      <c r="Y921" s="5">
        <v>0</v>
      </c>
      <c r="Z921" s="6">
        <v>5.75</v>
      </c>
      <c r="AA921" s="6">
        <v>5.75</v>
      </c>
      <c r="AB921" s="5">
        <v>0</v>
      </c>
      <c r="AC921" s="5">
        <v>0</v>
      </c>
      <c r="AD921" s="6">
        <v>5.75</v>
      </c>
      <c r="AE921" s="6">
        <v>5.75</v>
      </c>
      <c r="AF921" s="5">
        <v>0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1849</v>
      </c>
      <c r="B922" s="4" t="s">
        <v>41</v>
      </c>
      <c r="C922" s="4" t="s">
        <v>1805</v>
      </c>
      <c r="D922" s="4" t="s">
        <v>49</v>
      </c>
      <c r="E922" s="4" t="s">
        <v>188</v>
      </c>
      <c r="F922" s="4" t="s">
        <v>44</v>
      </c>
      <c r="G922" s="4" t="s">
        <v>1806</v>
      </c>
      <c r="H922" s="4" t="s">
        <v>1808</v>
      </c>
      <c r="I922" s="4" t="s">
        <v>1850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  <c r="AB922" s="5">
        <v>0</v>
      </c>
      <c r="AC922" s="5">
        <v>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1851</v>
      </c>
      <c r="B923" s="4" t="s">
        <v>41</v>
      </c>
      <c r="C923" s="4" t="s">
        <v>1805</v>
      </c>
      <c r="D923" s="4" t="s">
        <v>49</v>
      </c>
      <c r="E923" s="4" t="s">
        <v>191</v>
      </c>
      <c r="F923" s="4" t="s">
        <v>44</v>
      </c>
      <c r="G923" s="4" t="s">
        <v>1806</v>
      </c>
      <c r="H923" s="4" t="s">
        <v>1808</v>
      </c>
      <c r="I923" s="4" t="s">
        <v>1852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  <c r="AB923" s="5">
        <v>0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1853</v>
      </c>
      <c r="B924" s="4" t="s">
        <v>41</v>
      </c>
      <c r="C924" s="4" t="s">
        <v>1805</v>
      </c>
      <c r="D924" s="4" t="s">
        <v>49</v>
      </c>
      <c r="E924" s="4" t="s">
        <v>194</v>
      </c>
      <c r="F924" s="4" t="s">
        <v>44</v>
      </c>
      <c r="G924" s="4" t="s">
        <v>1806</v>
      </c>
      <c r="H924" s="4" t="s">
        <v>1808</v>
      </c>
      <c r="I924" s="4" t="s">
        <v>1854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  <c r="AB924" s="5">
        <v>0</v>
      </c>
      <c r="AC924" s="5">
        <v>0</v>
      </c>
      <c r="AD924" s="5">
        <v>0</v>
      </c>
      <c r="AE924" s="5">
        <v>0</v>
      </c>
      <c r="AF924" s="5">
        <v>0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1855</v>
      </c>
      <c r="B925" s="4" t="s">
        <v>41</v>
      </c>
      <c r="C925" s="4" t="s">
        <v>1805</v>
      </c>
      <c r="D925" s="4" t="s">
        <v>49</v>
      </c>
      <c r="E925" s="4" t="s">
        <v>197</v>
      </c>
      <c r="F925" s="4" t="s">
        <v>44</v>
      </c>
      <c r="G925" s="4" t="s">
        <v>1806</v>
      </c>
      <c r="H925" s="4" t="s">
        <v>1808</v>
      </c>
      <c r="I925" s="4" t="s">
        <v>1856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1857</v>
      </c>
      <c r="B926" s="4" t="s">
        <v>41</v>
      </c>
      <c r="C926" s="4" t="s">
        <v>1805</v>
      </c>
      <c r="D926" s="4" t="s">
        <v>49</v>
      </c>
      <c r="E926" s="4" t="s">
        <v>200</v>
      </c>
      <c r="F926" s="4" t="s">
        <v>44</v>
      </c>
      <c r="G926" s="4" t="s">
        <v>1806</v>
      </c>
      <c r="H926" s="4" t="s">
        <v>1808</v>
      </c>
      <c r="I926" s="4" t="s">
        <v>1858</v>
      </c>
      <c r="J926" s="5">
        <v>1</v>
      </c>
      <c r="K926" s="5">
        <v>0</v>
      </c>
      <c r="L926" s="5">
        <v>0</v>
      </c>
      <c r="M926" s="5">
        <v>10</v>
      </c>
      <c r="N926" s="5">
        <v>0</v>
      </c>
      <c r="O926" s="5">
        <v>1</v>
      </c>
      <c r="P926" s="5">
        <v>2</v>
      </c>
      <c r="Q926" s="6">
        <v>8.44</v>
      </c>
      <c r="R926" s="6">
        <v>8.4</v>
      </c>
      <c r="S926" s="6">
        <v>0.04</v>
      </c>
      <c r="T926" s="5">
        <v>0</v>
      </c>
      <c r="U926" s="5">
        <v>0</v>
      </c>
      <c r="V926" s="6">
        <v>8.35</v>
      </c>
      <c r="W926" s="6">
        <v>4.29</v>
      </c>
      <c r="X926" s="6">
        <v>1.73</v>
      </c>
      <c r="Y926" s="5">
        <v>0</v>
      </c>
      <c r="Z926" s="6">
        <v>8.44</v>
      </c>
      <c r="AA926" s="6">
        <v>8.4</v>
      </c>
      <c r="AB926" s="6">
        <v>0.04</v>
      </c>
      <c r="AC926" s="5">
        <v>0</v>
      </c>
      <c r="AD926" s="6">
        <v>8.44</v>
      </c>
      <c r="AE926" s="6">
        <v>8.4</v>
      </c>
      <c r="AF926" s="6">
        <v>0.04</v>
      </c>
      <c r="AG926" s="5">
        <v>0</v>
      </c>
      <c r="AH926" s="6">
        <v>8.44</v>
      </c>
      <c r="AI926" s="6">
        <v>8.4</v>
      </c>
      <c r="AJ926" s="6">
        <v>0.04</v>
      </c>
      <c r="AK926" s="5">
        <v>0</v>
      </c>
      <c r="AL926" s="5">
        <v>0</v>
      </c>
      <c r="AM926" s="6">
        <v>0.21</v>
      </c>
      <c r="AN926" s="5">
        <v>0</v>
      </c>
    </row>
    <row r="927" spans="1:40" ht="13.5" customHeight="1" x14ac:dyDescent="0.15">
      <c r="A927" s="4" t="s">
        <v>1859</v>
      </c>
      <c r="B927" s="4" t="s">
        <v>41</v>
      </c>
      <c r="C927" s="4" t="s">
        <v>1805</v>
      </c>
      <c r="D927" s="4" t="s">
        <v>49</v>
      </c>
      <c r="E927" s="4" t="s">
        <v>203</v>
      </c>
      <c r="F927" s="4" t="s">
        <v>44</v>
      </c>
      <c r="G927" s="4" t="s">
        <v>1806</v>
      </c>
      <c r="H927" s="4" t="s">
        <v>1808</v>
      </c>
      <c r="I927" s="4" t="s">
        <v>1860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1861</v>
      </c>
      <c r="B928" s="4" t="s">
        <v>41</v>
      </c>
      <c r="C928" s="4" t="s">
        <v>1805</v>
      </c>
      <c r="D928" s="4" t="s">
        <v>49</v>
      </c>
      <c r="E928" s="4" t="s">
        <v>1862</v>
      </c>
      <c r="F928" s="4" t="s">
        <v>44</v>
      </c>
      <c r="G928" s="4" t="s">
        <v>1806</v>
      </c>
      <c r="H928" s="4" t="s">
        <v>1808</v>
      </c>
      <c r="I928" s="4" t="s">
        <v>1863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1864</v>
      </c>
      <c r="B929" s="4" t="s">
        <v>41</v>
      </c>
      <c r="C929" s="4" t="s">
        <v>1805</v>
      </c>
      <c r="D929" s="4" t="s">
        <v>49</v>
      </c>
      <c r="E929" s="4" t="s">
        <v>1865</v>
      </c>
      <c r="F929" s="4" t="s">
        <v>44</v>
      </c>
      <c r="G929" s="4" t="s">
        <v>1806</v>
      </c>
      <c r="H929" s="4" t="s">
        <v>1808</v>
      </c>
      <c r="I929" s="4" t="s">
        <v>1866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  <c r="AB929" s="5">
        <v>0</v>
      </c>
      <c r="AC929" s="5">
        <v>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1867</v>
      </c>
      <c r="B930" s="4" t="s">
        <v>41</v>
      </c>
      <c r="C930" s="4" t="s">
        <v>1805</v>
      </c>
      <c r="D930" s="4" t="s">
        <v>49</v>
      </c>
      <c r="E930" s="4" t="s">
        <v>918</v>
      </c>
      <c r="F930" s="4" t="s">
        <v>44</v>
      </c>
      <c r="G930" s="4" t="s">
        <v>1806</v>
      </c>
      <c r="H930" s="4" t="s">
        <v>1808</v>
      </c>
      <c r="I930" s="4" t="s">
        <v>919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0</v>
      </c>
      <c r="W930" s="5">
        <v>0</v>
      </c>
      <c r="X930" s="5">
        <v>0</v>
      </c>
      <c r="Y930" s="5">
        <v>0</v>
      </c>
      <c r="Z930" s="5">
        <v>0</v>
      </c>
      <c r="AA930" s="5">
        <v>0</v>
      </c>
      <c r="AB930" s="5">
        <v>0</v>
      </c>
      <c r="AC930" s="5">
        <v>0</v>
      </c>
      <c r="AD930" s="5">
        <v>0</v>
      </c>
      <c r="AE930" s="5">
        <v>0</v>
      </c>
      <c r="AF930" s="5">
        <v>0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1868</v>
      </c>
      <c r="B931" s="4" t="s">
        <v>41</v>
      </c>
      <c r="C931" s="4" t="s">
        <v>1805</v>
      </c>
      <c r="D931" s="4" t="s">
        <v>49</v>
      </c>
      <c r="E931" s="4" t="s">
        <v>1869</v>
      </c>
      <c r="F931" s="4" t="s">
        <v>44</v>
      </c>
      <c r="G931" s="4" t="s">
        <v>1806</v>
      </c>
      <c r="H931" s="4" t="s">
        <v>1808</v>
      </c>
      <c r="I931" s="4" t="s">
        <v>919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0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  <c r="AB931" s="5">
        <v>0</v>
      </c>
      <c r="AC931" s="5">
        <v>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0</v>
      </c>
      <c r="AK931" s="5">
        <v>0</v>
      </c>
      <c r="AL931" s="5">
        <v>0</v>
      </c>
      <c r="AM931" s="5">
        <v>0</v>
      </c>
      <c r="AN931" s="5">
        <v>0</v>
      </c>
    </row>
    <row r="932" spans="1:40" ht="13.5" customHeight="1" x14ac:dyDescent="0.15">
      <c r="A932" s="4" t="s">
        <v>1870</v>
      </c>
      <c r="B932" s="4" t="s">
        <v>41</v>
      </c>
      <c r="C932" s="4" t="s">
        <v>1805</v>
      </c>
      <c r="D932" s="4" t="s">
        <v>49</v>
      </c>
      <c r="E932" s="4" t="s">
        <v>1871</v>
      </c>
      <c r="F932" s="4" t="s">
        <v>44</v>
      </c>
      <c r="G932" s="4" t="s">
        <v>1806</v>
      </c>
      <c r="H932" s="4" t="s">
        <v>1808</v>
      </c>
      <c r="I932" s="4" t="s">
        <v>919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  <c r="AB932" s="5">
        <v>0</v>
      </c>
      <c r="AC932" s="5">
        <v>0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0</v>
      </c>
      <c r="AK932" s="5">
        <v>0</v>
      </c>
      <c r="AL932" s="5">
        <v>0</v>
      </c>
      <c r="AM932" s="5">
        <v>0</v>
      </c>
      <c r="AN932" s="5">
        <v>0</v>
      </c>
    </row>
    <row r="933" spans="1:40" ht="13.5" customHeight="1" x14ac:dyDescent="0.15">
      <c r="A933" s="4" t="s">
        <v>1872</v>
      </c>
      <c r="B933" s="4" t="s">
        <v>41</v>
      </c>
      <c r="C933" s="4" t="s">
        <v>1805</v>
      </c>
      <c r="D933" s="4" t="s">
        <v>49</v>
      </c>
      <c r="E933" s="4" t="s">
        <v>1873</v>
      </c>
      <c r="F933" s="4" t="s">
        <v>44</v>
      </c>
      <c r="G933" s="4" t="s">
        <v>1806</v>
      </c>
      <c r="H933" s="4" t="s">
        <v>1808</v>
      </c>
      <c r="I933" s="4" t="s">
        <v>919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0</v>
      </c>
      <c r="V933" s="5">
        <v>0</v>
      </c>
      <c r="W933" s="5">
        <v>0</v>
      </c>
      <c r="X933" s="5">
        <v>0</v>
      </c>
      <c r="Y933" s="5">
        <v>0</v>
      </c>
      <c r="Z933" s="5">
        <v>0</v>
      </c>
      <c r="AA933" s="5">
        <v>0</v>
      </c>
      <c r="AB933" s="5">
        <v>0</v>
      </c>
      <c r="AC933" s="5">
        <v>0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1874</v>
      </c>
      <c r="B934" s="4" t="s">
        <v>41</v>
      </c>
      <c r="C934" s="4" t="s">
        <v>1805</v>
      </c>
      <c r="D934" s="4" t="s">
        <v>49</v>
      </c>
      <c r="E934" s="4" t="s">
        <v>377</v>
      </c>
      <c r="F934" s="4" t="s">
        <v>44</v>
      </c>
      <c r="G934" s="4" t="s">
        <v>1806</v>
      </c>
      <c r="H934" s="4" t="s">
        <v>1808</v>
      </c>
      <c r="I934" s="4"/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0</v>
      </c>
      <c r="V934" s="5">
        <v>0</v>
      </c>
      <c r="W934" s="5">
        <v>0</v>
      </c>
      <c r="X934" s="5">
        <v>0</v>
      </c>
      <c r="Y934" s="5">
        <v>0</v>
      </c>
      <c r="Z934" s="5">
        <v>0</v>
      </c>
      <c r="AA934" s="5">
        <v>0</v>
      </c>
      <c r="AB934" s="5">
        <v>0</v>
      </c>
      <c r="AC934" s="5">
        <v>0</v>
      </c>
      <c r="AD934" s="5">
        <v>0</v>
      </c>
      <c r="AE934" s="5">
        <v>0</v>
      </c>
      <c r="AF934" s="5">
        <v>0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1875</v>
      </c>
      <c r="B935" s="4" t="s">
        <v>41</v>
      </c>
      <c r="C935" s="4" t="s">
        <v>1805</v>
      </c>
      <c r="D935" s="4" t="s">
        <v>97</v>
      </c>
      <c r="E935" s="4" t="s">
        <v>42</v>
      </c>
      <c r="F935" s="4" t="s">
        <v>44</v>
      </c>
      <c r="G935" s="4" t="s">
        <v>1806</v>
      </c>
      <c r="H935" s="4" t="s">
        <v>1876</v>
      </c>
      <c r="I935" s="4"/>
      <c r="J935" s="5">
        <v>3</v>
      </c>
      <c r="K935" s="5">
        <v>0</v>
      </c>
      <c r="L935" s="5">
        <v>0</v>
      </c>
      <c r="M935" s="5">
        <v>111</v>
      </c>
      <c r="N935" s="5">
        <v>0</v>
      </c>
      <c r="O935" s="5">
        <v>15</v>
      </c>
      <c r="P935" s="5">
        <v>8</v>
      </c>
      <c r="Q935" s="5">
        <v>82.37</v>
      </c>
      <c r="R935" s="6">
        <v>81.41</v>
      </c>
      <c r="S935" s="6">
        <v>0.96</v>
      </c>
      <c r="T935" s="5">
        <v>0</v>
      </c>
      <c r="U935" s="5">
        <v>0</v>
      </c>
      <c r="V935" s="6">
        <v>38.81</v>
      </c>
      <c r="W935" s="6">
        <v>28.3</v>
      </c>
      <c r="X935" s="6">
        <v>14.5</v>
      </c>
      <c r="Y935" s="5">
        <v>0</v>
      </c>
      <c r="Z935" s="5">
        <v>82.37</v>
      </c>
      <c r="AA935" s="6">
        <v>81.41</v>
      </c>
      <c r="AB935" s="6">
        <v>0.96</v>
      </c>
      <c r="AC935" s="5">
        <v>0</v>
      </c>
      <c r="AD935" s="6">
        <v>79.260000000000005</v>
      </c>
      <c r="AE935" s="5">
        <v>78.39</v>
      </c>
      <c r="AF935" s="6">
        <v>0.87</v>
      </c>
      <c r="AG935" s="5">
        <v>0</v>
      </c>
      <c r="AH935" s="6">
        <v>79.260000000000005</v>
      </c>
      <c r="AI935" s="6">
        <v>78.39</v>
      </c>
      <c r="AJ935" s="6">
        <v>0.87</v>
      </c>
      <c r="AK935" s="5">
        <v>0</v>
      </c>
      <c r="AL935" s="6">
        <v>1.22</v>
      </c>
      <c r="AM935" s="5">
        <v>0</v>
      </c>
      <c r="AN935" s="5">
        <v>0</v>
      </c>
    </row>
    <row r="936" spans="1:40" ht="13.5" customHeight="1" x14ac:dyDescent="0.15">
      <c r="A936" s="4" t="s">
        <v>1877</v>
      </c>
      <c r="B936" s="4" t="s">
        <v>41</v>
      </c>
      <c r="C936" s="4" t="s">
        <v>1805</v>
      </c>
      <c r="D936" s="4" t="s">
        <v>97</v>
      </c>
      <c r="E936" s="4" t="s">
        <v>52</v>
      </c>
      <c r="F936" s="4" t="s">
        <v>44</v>
      </c>
      <c r="G936" s="4" t="s">
        <v>1806</v>
      </c>
      <c r="H936" s="4" t="s">
        <v>1876</v>
      </c>
      <c r="I936" s="4" t="s">
        <v>1878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1879</v>
      </c>
      <c r="B937" s="4" t="s">
        <v>41</v>
      </c>
      <c r="C937" s="4" t="s">
        <v>1805</v>
      </c>
      <c r="D937" s="4" t="s">
        <v>97</v>
      </c>
      <c r="E937" s="4" t="s">
        <v>61</v>
      </c>
      <c r="F937" s="4" t="s">
        <v>44</v>
      </c>
      <c r="G937" s="4" t="s">
        <v>1806</v>
      </c>
      <c r="H937" s="4" t="s">
        <v>1876</v>
      </c>
      <c r="I937" s="4" t="s">
        <v>1880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1881</v>
      </c>
      <c r="B938" s="4" t="s">
        <v>41</v>
      </c>
      <c r="C938" s="4" t="s">
        <v>1805</v>
      </c>
      <c r="D938" s="4" t="s">
        <v>97</v>
      </c>
      <c r="E938" s="4" t="s">
        <v>64</v>
      </c>
      <c r="F938" s="4" t="s">
        <v>44</v>
      </c>
      <c r="G938" s="4" t="s">
        <v>1806</v>
      </c>
      <c r="H938" s="4" t="s">
        <v>1876</v>
      </c>
      <c r="I938" s="4" t="s">
        <v>1666</v>
      </c>
      <c r="J938" s="5">
        <v>1</v>
      </c>
      <c r="K938" s="5">
        <v>0</v>
      </c>
      <c r="L938" s="5">
        <v>0</v>
      </c>
      <c r="M938" s="5">
        <v>7</v>
      </c>
      <c r="N938" s="5">
        <v>0</v>
      </c>
      <c r="O938" s="5">
        <v>2</v>
      </c>
      <c r="P938" s="5">
        <v>1</v>
      </c>
      <c r="Q938" s="6">
        <v>9.61</v>
      </c>
      <c r="R938" s="6">
        <v>9.42</v>
      </c>
      <c r="S938" s="6">
        <v>0.19</v>
      </c>
      <c r="T938" s="5">
        <v>0</v>
      </c>
      <c r="U938" s="5">
        <v>0</v>
      </c>
      <c r="V938" s="6">
        <v>9.52</v>
      </c>
      <c r="W938" s="6">
        <v>3.52</v>
      </c>
      <c r="X938" s="6">
        <v>1.79</v>
      </c>
      <c r="Y938" s="5">
        <v>0</v>
      </c>
      <c r="Z938" s="6">
        <v>9.61</v>
      </c>
      <c r="AA938" s="6">
        <v>9.42</v>
      </c>
      <c r="AB938" s="6">
        <v>0.19</v>
      </c>
      <c r="AC938" s="5">
        <v>0</v>
      </c>
      <c r="AD938" s="6">
        <v>9.61</v>
      </c>
      <c r="AE938" s="6">
        <v>9.42</v>
      </c>
      <c r="AF938" s="6">
        <v>0.19</v>
      </c>
      <c r="AG938" s="5">
        <v>0</v>
      </c>
      <c r="AH938" s="6">
        <v>9.61</v>
      </c>
      <c r="AI938" s="6">
        <v>9.42</v>
      </c>
      <c r="AJ938" s="6">
        <v>0.19</v>
      </c>
      <c r="AK938" s="5">
        <v>0</v>
      </c>
      <c r="AL938" s="6">
        <v>0.19</v>
      </c>
      <c r="AM938" s="5">
        <v>0</v>
      </c>
      <c r="AN938" s="5">
        <v>0</v>
      </c>
    </row>
    <row r="939" spans="1:40" ht="13.5" customHeight="1" x14ac:dyDescent="0.15">
      <c r="A939" s="4" t="s">
        <v>1882</v>
      </c>
      <c r="B939" s="4" t="s">
        <v>41</v>
      </c>
      <c r="C939" s="4" t="s">
        <v>1805</v>
      </c>
      <c r="D939" s="4" t="s">
        <v>97</v>
      </c>
      <c r="E939" s="4" t="s">
        <v>67</v>
      </c>
      <c r="F939" s="4" t="s">
        <v>44</v>
      </c>
      <c r="G939" s="4" t="s">
        <v>1806</v>
      </c>
      <c r="H939" s="4" t="s">
        <v>1876</v>
      </c>
      <c r="I939" s="4" t="s">
        <v>1883</v>
      </c>
      <c r="J939" s="5">
        <v>1</v>
      </c>
      <c r="K939" s="5">
        <v>0</v>
      </c>
      <c r="L939" s="5">
        <v>0</v>
      </c>
      <c r="M939" s="5">
        <v>2</v>
      </c>
      <c r="N939" s="5">
        <v>0</v>
      </c>
      <c r="O939" s="5">
        <v>0</v>
      </c>
      <c r="P939" s="5">
        <v>0</v>
      </c>
      <c r="Q939" s="6">
        <v>0.78</v>
      </c>
      <c r="R939" s="6">
        <v>0.77</v>
      </c>
      <c r="S939" s="6">
        <v>0.01</v>
      </c>
      <c r="T939" s="5">
        <v>0</v>
      </c>
      <c r="U939" s="5">
        <v>0</v>
      </c>
      <c r="V939" s="5">
        <v>0</v>
      </c>
      <c r="W939" s="6">
        <v>0.22</v>
      </c>
      <c r="X939" s="6">
        <v>0.13</v>
      </c>
      <c r="Y939" s="5">
        <v>0</v>
      </c>
      <c r="Z939" s="6">
        <v>0.78</v>
      </c>
      <c r="AA939" s="6">
        <v>0.77</v>
      </c>
      <c r="AB939" s="6">
        <v>0.01</v>
      </c>
      <c r="AC939" s="5">
        <v>0</v>
      </c>
      <c r="AD939" s="6">
        <v>0.78</v>
      </c>
      <c r="AE939" s="6">
        <v>0.77</v>
      </c>
      <c r="AF939" s="6">
        <v>0.01</v>
      </c>
      <c r="AG939" s="5">
        <v>0</v>
      </c>
      <c r="AH939" s="6">
        <v>0.78</v>
      </c>
      <c r="AI939" s="6">
        <v>0.77</v>
      </c>
      <c r="AJ939" s="6">
        <v>0.01</v>
      </c>
      <c r="AK939" s="5">
        <v>0</v>
      </c>
      <c r="AL939" s="6">
        <v>0.01</v>
      </c>
      <c r="AM939" s="5">
        <v>0</v>
      </c>
      <c r="AN939" s="5">
        <v>0</v>
      </c>
    </row>
    <row r="940" spans="1:40" ht="13.5" customHeight="1" x14ac:dyDescent="0.15">
      <c r="A940" s="4" t="s">
        <v>1884</v>
      </c>
      <c r="B940" s="4" t="s">
        <v>41</v>
      </c>
      <c r="C940" s="4" t="s">
        <v>1805</v>
      </c>
      <c r="D940" s="4" t="s">
        <v>97</v>
      </c>
      <c r="E940" s="4" t="s">
        <v>70</v>
      </c>
      <c r="F940" s="4" t="s">
        <v>44</v>
      </c>
      <c r="G940" s="4" t="s">
        <v>1806</v>
      </c>
      <c r="H940" s="4" t="s">
        <v>1876</v>
      </c>
      <c r="I940" s="4" t="s">
        <v>1885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1886</v>
      </c>
      <c r="B941" s="4" t="s">
        <v>41</v>
      </c>
      <c r="C941" s="4" t="s">
        <v>1805</v>
      </c>
      <c r="D941" s="4" t="s">
        <v>97</v>
      </c>
      <c r="E941" s="4" t="s">
        <v>73</v>
      </c>
      <c r="F941" s="4" t="s">
        <v>44</v>
      </c>
      <c r="G941" s="4" t="s">
        <v>1806</v>
      </c>
      <c r="H941" s="4" t="s">
        <v>1876</v>
      </c>
      <c r="I941" s="4" t="s">
        <v>1887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0</v>
      </c>
      <c r="V941" s="5">
        <v>0</v>
      </c>
      <c r="W941" s="5">
        <v>0</v>
      </c>
      <c r="X941" s="5">
        <v>0</v>
      </c>
      <c r="Y941" s="5">
        <v>0</v>
      </c>
      <c r="Z941" s="5">
        <v>0</v>
      </c>
      <c r="AA941" s="5">
        <v>0</v>
      </c>
      <c r="AB941" s="5">
        <v>0</v>
      </c>
      <c r="AC941" s="5">
        <v>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1888</v>
      </c>
      <c r="B942" s="4" t="s">
        <v>41</v>
      </c>
      <c r="C942" s="4" t="s">
        <v>1805</v>
      </c>
      <c r="D942" s="4" t="s">
        <v>97</v>
      </c>
      <c r="E942" s="4" t="s">
        <v>76</v>
      </c>
      <c r="F942" s="4" t="s">
        <v>44</v>
      </c>
      <c r="G942" s="4" t="s">
        <v>1806</v>
      </c>
      <c r="H942" s="4" t="s">
        <v>1876</v>
      </c>
      <c r="I942" s="4" t="s">
        <v>1889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  <c r="AB942" s="5">
        <v>0</v>
      </c>
      <c r="AC942" s="5">
        <v>0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1890</v>
      </c>
      <c r="B943" s="4" t="s">
        <v>41</v>
      </c>
      <c r="C943" s="4" t="s">
        <v>1805</v>
      </c>
      <c r="D943" s="4" t="s">
        <v>97</v>
      </c>
      <c r="E943" s="4" t="s">
        <v>79</v>
      </c>
      <c r="F943" s="4" t="s">
        <v>44</v>
      </c>
      <c r="G943" s="4" t="s">
        <v>1806</v>
      </c>
      <c r="H943" s="4" t="s">
        <v>1876</v>
      </c>
      <c r="I943" s="4" t="s">
        <v>1891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0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  <c r="AB943" s="5">
        <v>0</v>
      </c>
      <c r="AC943" s="5">
        <v>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1892</v>
      </c>
      <c r="B944" s="4" t="s">
        <v>41</v>
      </c>
      <c r="C944" s="4" t="s">
        <v>1805</v>
      </c>
      <c r="D944" s="4" t="s">
        <v>97</v>
      </c>
      <c r="E944" s="4" t="s">
        <v>82</v>
      </c>
      <c r="F944" s="4" t="s">
        <v>44</v>
      </c>
      <c r="G944" s="4" t="s">
        <v>1806</v>
      </c>
      <c r="H944" s="4" t="s">
        <v>1876</v>
      </c>
      <c r="I944" s="4" t="s">
        <v>1650</v>
      </c>
      <c r="J944" s="5">
        <v>2</v>
      </c>
      <c r="K944" s="5">
        <v>0</v>
      </c>
      <c r="L944" s="5">
        <v>0</v>
      </c>
      <c r="M944" s="5">
        <v>24</v>
      </c>
      <c r="N944" s="5">
        <v>0</v>
      </c>
      <c r="O944" s="5">
        <v>6</v>
      </c>
      <c r="P944" s="5">
        <v>4</v>
      </c>
      <c r="Q944" s="5">
        <v>30.28</v>
      </c>
      <c r="R944" s="6">
        <v>29.79</v>
      </c>
      <c r="S944" s="6">
        <v>0.49</v>
      </c>
      <c r="T944" s="5">
        <v>0</v>
      </c>
      <c r="U944" s="5">
        <v>0</v>
      </c>
      <c r="V944" s="6">
        <v>27.32</v>
      </c>
      <c r="W944" s="6">
        <v>12.27</v>
      </c>
      <c r="X944" s="6">
        <v>5.73</v>
      </c>
      <c r="Y944" s="5">
        <v>0</v>
      </c>
      <c r="Z944" s="5">
        <v>30.28</v>
      </c>
      <c r="AA944" s="6">
        <v>29.79</v>
      </c>
      <c r="AB944" s="6">
        <v>0.49</v>
      </c>
      <c r="AC944" s="5">
        <v>0</v>
      </c>
      <c r="AD944" s="6">
        <v>27.99</v>
      </c>
      <c r="AE944" s="6">
        <v>27.56</v>
      </c>
      <c r="AF944" s="6">
        <v>0.42</v>
      </c>
      <c r="AG944" s="5">
        <v>0</v>
      </c>
      <c r="AH944" s="6">
        <v>27.99</v>
      </c>
      <c r="AI944" s="6">
        <v>27.56</v>
      </c>
      <c r="AJ944" s="6">
        <v>0.42</v>
      </c>
      <c r="AK944" s="5">
        <v>0</v>
      </c>
      <c r="AL944" s="6">
        <v>0.61</v>
      </c>
      <c r="AM944" s="5">
        <v>0</v>
      </c>
      <c r="AN944" s="5">
        <v>0</v>
      </c>
    </row>
    <row r="945" spans="1:40" ht="13.5" customHeight="1" x14ac:dyDescent="0.15">
      <c r="A945" s="4" t="s">
        <v>1893</v>
      </c>
      <c r="B945" s="4" t="s">
        <v>41</v>
      </c>
      <c r="C945" s="4" t="s">
        <v>1805</v>
      </c>
      <c r="D945" s="4" t="s">
        <v>97</v>
      </c>
      <c r="E945" s="4" t="s">
        <v>85</v>
      </c>
      <c r="F945" s="4" t="s">
        <v>44</v>
      </c>
      <c r="G945" s="4" t="s">
        <v>1806</v>
      </c>
      <c r="H945" s="4" t="s">
        <v>1876</v>
      </c>
      <c r="I945" s="4" t="s">
        <v>1894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1895</v>
      </c>
      <c r="B946" s="4" t="s">
        <v>41</v>
      </c>
      <c r="C946" s="4" t="s">
        <v>1805</v>
      </c>
      <c r="D946" s="4" t="s">
        <v>97</v>
      </c>
      <c r="E946" s="4" t="s">
        <v>88</v>
      </c>
      <c r="F946" s="4" t="s">
        <v>44</v>
      </c>
      <c r="G946" s="4" t="s">
        <v>1806</v>
      </c>
      <c r="H946" s="4" t="s">
        <v>1876</v>
      </c>
      <c r="I946" s="4" t="s">
        <v>1896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1897</v>
      </c>
      <c r="B947" s="4" t="s">
        <v>41</v>
      </c>
      <c r="C947" s="4" t="s">
        <v>1805</v>
      </c>
      <c r="D947" s="4" t="s">
        <v>97</v>
      </c>
      <c r="E947" s="4" t="s">
        <v>91</v>
      </c>
      <c r="F947" s="4" t="s">
        <v>44</v>
      </c>
      <c r="G947" s="4" t="s">
        <v>1806</v>
      </c>
      <c r="H947" s="4" t="s">
        <v>1876</v>
      </c>
      <c r="I947" s="4" t="s">
        <v>1898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  <c r="AB947" s="5">
        <v>0</v>
      </c>
      <c r="AC947" s="5">
        <v>0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1899</v>
      </c>
      <c r="B948" s="4" t="s">
        <v>41</v>
      </c>
      <c r="C948" s="4" t="s">
        <v>1805</v>
      </c>
      <c r="D948" s="4" t="s">
        <v>97</v>
      </c>
      <c r="E948" s="4" t="s">
        <v>94</v>
      </c>
      <c r="F948" s="4" t="s">
        <v>44</v>
      </c>
      <c r="G948" s="4" t="s">
        <v>1806</v>
      </c>
      <c r="H948" s="4" t="s">
        <v>1876</v>
      </c>
      <c r="I948" s="4" t="s">
        <v>1900</v>
      </c>
      <c r="J948" s="5">
        <v>1</v>
      </c>
      <c r="K948" s="5">
        <v>0</v>
      </c>
      <c r="L948" s="5">
        <v>0</v>
      </c>
      <c r="M948" s="5">
        <v>75</v>
      </c>
      <c r="N948" s="5">
        <v>0</v>
      </c>
      <c r="O948" s="5">
        <v>7</v>
      </c>
      <c r="P948" s="5">
        <v>3</v>
      </c>
      <c r="Q948" s="6">
        <v>38.75</v>
      </c>
      <c r="R948" s="6">
        <v>38.5</v>
      </c>
      <c r="S948" s="6">
        <v>0.25</v>
      </c>
      <c r="T948" s="5">
        <v>0</v>
      </c>
      <c r="U948" s="5">
        <v>0</v>
      </c>
      <c r="V948" s="5">
        <v>0</v>
      </c>
      <c r="W948" s="6">
        <v>10.78</v>
      </c>
      <c r="X948" s="6">
        <v>6.27</v>
      </c>
      <c r="Y948" s="5">
        <v>0</v>
      </c>
      <c r="Z948" s="6">
        <v>38.75</v>
      </c>
      <c r="AA948" s="6">
        <v>38.5</v>
      </c>
      <c r="AB948" s="6">
        <v>0.25</v>
      </c>
      <c r="AC948" s="5">
        <v>0</v>
      </c>
      <c r="AD948" s="6">
        <v>38.75</v>
      </c>
      <c r="AE948" s="6">
        <v>38.5</v>
      </c>
      <c r="AF948" s="6">
        <v>0.25</v>
      </c>
      <c r="AG948" s="5">
        <v>0</v>
      </c>
      <c r="AH948" s="6">
        <v>38.75</v>
      </c>
      <c r="AI948" s="6">
        <v>38.5</v>
      </c>
      <c r="AJ948" s="6">
        <v>0.25</v>
      </c>
      <c r="AK948" s="5">
        <v>0</v>
      </c>
      <c r="AL948" s="6">
        <v>0.35</v>
      </c>
      <c r="AM948" s="5">
        <v>0</v>
      </c>
      <c r="AN948" s="5">
        <v>0</v>
      </c>
    </row>
    <row r="949" spans="1:40" ht="13.5" customHeight="1" x14ac:dyDescent="0.15">
      <c r="A949" s="4" t="s">
        <v>1901</v>
      </c>
      <c r="B949" s="4" t="s">
        <v>41</v>
      </c>
      <c r="C949" s="4" t="s">
        <v>1805</v>
      </c>
      <c r="D949" s="4" t="s">
        <v>97</v>
      </c>
      <c r="E949" s="4" t="s">
        <v>170</v>
      </c>
      <c r="F949" s="4" t="s">
        <v>44</v>
      </c>
      <c r="G949" s="4" t="s">
        <v>1806</v>
      </c>
      <c r="H949" s="4" t="s">
        <v>1876</v>
      </c>
      <c r="I949" s="4" t="s">
        <v>1902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  <c r="AB949" s="5">
        <v>0</v>
      </c>
      <c r="AC949" s="5">
        <v>0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1903</v>
      </c>
      <c r="B950" s="4" t="s">
        <v>41</v>
      </c>
      <c r="C950" s="4" t="s">
        <v>1805</v>
      </c>
      <c r="D950" s="4" t="s">
        <v>97</v>
      </c>
      <c r="E950" s="4" t="s">
        <v>173</v>
      </c>
      <c r="F950" s="4" t="s">
        <v>44</v>
      </c>
      <c r="G950" s="4" t="s">
        <v>1806</v>
      </c>
      <c r="H950" s="4" t="s">
        <v>1876</v>
      </c>
      <c r="I950" s="4" t="s">
        <v>1904</v>
      </c>
      <c r="J950" s="5">
        <v>1</v>
      </c>
      <c r="K950" s="5">
        <v>0</v>
      </c>
      <c r="L950" s="5">
        <v>0</v>
      </c>
      <c r="M950" s="5">
        <v>3</v>
      </c>
      <c r="N950" s="5">
        <v>0</v>
      </c>
      <c r="O950" s="5">
        <v>0</v>
      </c>
      <c r="P950" s="5">
        <v>0</v>
      </c>
      <c r="Q950" s="6">
        <v>2.96</v>
      </c>
      <c r="R950" s="6">
        <v>2.93</v>
      </c>
      <c r="S950" s="6">
        <v>0.02</v>
      </c>
      <c r="T950" s="5">
        <v>0</v>
      </c>
      <c r="U950" s="5">
        <v>0</v>
      </c>
      <c r="V950" s="6">
        <v>1.97</v>
      </c>
      <c r="W950" s="6">
        <v>1.51</v>
      </c>
      <c r="X950" s="6">
        <v>0.57999999999999996</v>
      </c>
      <c r="Y950" s="5">
        <v>0</v>
      </c>
      <c r="Z950" s="6">
        <v>2.96</v>
      </c>
      <c r="AA950" s="6">
        <v>2.93</v>
      </c>
      <c r="AB950" s="6">
        <v>0.02</v>
      </c>
      <c r="AC950" s="5">
        <v>0</v>
      </c>
      <c r="AD950" s="6">
        <v>2.14</v>
      </c>
      <c r="AE950" s="6">
        <v>2.14</v>
      </c>
      <c r="AF950" s="5">
        <v>0</v>
      </c>
      <c r="AG950" s="5">
        <v>0</v>
      </c>
      <c r="AH950" s="6">
        <v>2.14</v>
      </c>
      <c r="AI950" s="6">
        <v>2.14</v>
      </c>
      <c r="AJ950" s="5">
        <v>0</v>
      </c>
      <c r="AK950" s="5">
        <v>0</v>
      </c>
      <c r="AL950" s="6">
        <v>7.0000000000000007E-2</v>
      </c>
      <c r="AM950" s="5">
        <v>0</v>
      </c>
      <c r="AN950" s="5">
        <v>0</v>
      </c>
    </row>
    <row r="951" spans="1:40" ht="13.5" customHeight="1" x14ac:dyDescent="0.15">
      <c r="A951" s="4" t="s">
        <v>1905</v>
      </c>
      <c r="B951" s="4" t="s">
        <v>41</v>
      </c>
      <c r="C951" s="4" t="s">
        <v>1805</v>
      </c>
      <c r="D951" s="4" t="s">
        <v>97</v>
      </c>
      <c r="E951" s="4" t="s">
        <v>918</v>
      </c>
      <c r="F951" s="4" t="s">
        <v>44</v>
      </c>
      <c r="G951" s="4" t="s">
        <v>1806</v>
      </c>
      <c r="H951" s="4" t="s">
        <v>1876</v>
      </c>
      <c r="I951" s="4" t="s">
        <v>919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1906</v>
      </c>
      <c r="B952" s="4" t="s">
        <v>41</v>
      </c>
      <c r="C952" s="4" t="s">
        <v>1805</v>
      </c>
      <c r="D952" s="4" t="s">
        <v>116</v>
      </c>
      <c r="E952" s="4" t="s">
        <v>42</v>
      </c>
      <c r="F952" s="4" t="s">
        <v>44</v>
      </c>
      <c r="G952" s="4" t="s">
        <v>1806</v>
      </c>
      <c r="H952" s="4" t="s">
        <v>1907</v>
      </c>
      <c r="I952" s="4"/>
      <c r="J952" s="5">
        <v>2</v>
      </c>
      <c r="K952" s="5">
        <v>0</v>
      </c>
      <c r="L952" s="5">
        <v>0</v>
      </c>
      <c r="M952" s="5">
        <v>41</v>
      </c>
      <c r="N952" s="5">
        <v>0</v>
      </c>
      <c r="O952" s="5">
        <v>1</v>
      </c>
      <c r="P952" s="5">
        <v>7</v>
      </c>
      <c r="Q952" s="5">
        <v>33.340000000000003</v>
      </c>
      <c r="R952" s="5">
        <v>33.200000000000003</v>
      </c>
      <c r="S952" s="6">
        <v>0.15</v>
      </c>
      <c r="T952" s="5">
        <v>0</v>
      </c>
      <c r="U952" s="6">
        <v>7.0000000000000007E-2</v>
      </c>
      <c r="V952" s="6">
        <v>8.61</v>
      </c>
      <c r="W952" s="6">
        <v>7.59</v>
      </c>
      <c r="X952" s="6">
        <v>4.71</v>
      </c>
      <c r="Y952" s="5">
        <v>0</v>
      </c>
      <c r="Z952" s="5">
        <v>33.340000000000003</v>
      </c>
      <c r="AA952" s="5">
        <v>33.200000000000003</v>
      </c>
      <c r="AB952" s="6">
        <v>0.15</v>
      </c>
      <c r="AC952" s="5">
        <v>0</v>
      </c>
      <c r="AD952" s="6">
        <v>33.340000000000003</v>
      </c>
      <c r="AE952" s="6">
        <v>33.200000000000003</v>
      </c>
      <c r="AF952" s="6">
        <v>0.15</v>
      </c>
      <c r="AG952" s="5">
        <v>0</v>
      </c>
      <c r="AH952" s="6">
        <v>33.340000000000003</v>
      </c>
      <c r="AI952" s="6">
        <v>33.200000000000003</v>
      </c>
      <c r="AJ952" s="6">
        <v>0.15</v>
      </c>
      <c r="AK952" s="5">
        <v>0</v>
      </c>
      <c r="AL952" s="6">
        <v>1.27</v>
      </c>
      <c r="AM952" s="6">
        <v>0.31</v>
      </c>
      <c r="AN952" s="5">
        <v>0</v>
      </c>
    </row>
    <row r="953" spans="1:40" ht="13.5" customHeight="1" x14ac:dyDescent="0.15">
      <c r="A953" s="4" t="s">
        <v>1908</v>
      </c>
      <c r="B953" s="4" t="s">
        <v>41</v>
      </c>
      <c r="C953" s="4" t="s">
        <v>1805</v>
      </c>
      <c r="D953" s="4" t="s">
        <v>116</v>
      </c>
      <c r="E953" s="4" t="s">
        <v>52</v>
      </c>
      <c r="F953" s="4" t="s">
        <v>44</v>
      </c>
      <c r="G953" s="4" t="s">
        <v>1806</v>
      </c>
      <c r="H953" s="4" t="s">
        <v>1907</v>
      </c>
      <c r="I953" s="4" t="s">
        <v>1785</v>
      </c>
      <c r="J953" s="5">
        <v>2</v>
      </c>
      <c r="K953" s="5">
        <v>0</v>
      </c>
      <c r="L953" s="5">
        <v>0</v>
      </c>
      <c r="M953" s="5">
        <v>30</v>
      </c>
      <c r="N953" s="5">
        <v>0</v>
      </c>
      <c r="O953" s="5">
        <v>0</v>
      </c>
      <c r="P953" s="5">
        <v>5</v>
      </c>
      <c r="Q953" s="6">
        <v>23.57</v>
      </c>
      <c r="R953" s="6">
        <v>23.45</v>
      </c>
      <c r="S953" s="6">
        <v>0.12</v>
      </c>
      <c r="T953" s="5">
        <v>0</v>
      </c>
      <c r="U953" s="6">
        <v>7.0000000000000007E-2</v>
      </c>
      <c r="V953" s="6">
        <v>8.61</v>
      </c>
      <c r="W953" s="6">
        <v>5.68</v>
      </c>
      <c r="X953" s="6">
        <v>3.45</v>
      </c>
      <c r="Y953" s="5">
        <v>0</v>
      </c>
      <c r="Z953" s="6">
        <v>23.57</v>
      </c>
      <c r="AA953" s="6">
        <v>23.45</v>
      </c>
      <c r="AB953" s="6">
        <v>0.12</v>
      </c>
      <c r="AC953" s="5">
        <v>0</v>
      </c>
      <c r="AD953" s="6">
        <v>23.57</v>
      </c>
      <c r="AE953" s="6">
        <v>23.45</v>
      </c>
      <c r="AF953" s="6">
        <v>0.12</v>
      </c>
      <c r="AG953" s="5">
        <v>0</v>
      </c>
      <c r="AH953" s="6">
        <v>23.57</v>
      </c>
      <c r="AI953" s="6">
        <v>23.45</v>
      </c>
      <c r="AJ953" s="6">
        <v>0.12</v>
      </c>
      <c r="AK953" s="5">
        <v>0</v>
      </c>
      <c r="AL953" s="6">
        <v>1.06</v>
      </c>
      <c r="AM953" s="6">
        <v>0.31</v>
      </c>
      <c r="AN953" s="5">
        <v>0</v>
      </c>
    </row>
    <row r="954" spans="1:40" ht="13.5" customHeight="1" x14ac:dyDescent="0.15">
      <c r="A954" s="4" t="s">
        <v>1909</v>
      </c>
      <c r="B954" s="4" t="s">
        <v>41</v>
      </c>
      <c r="C954" s="4" t="s">
        <v>1805</v>
      </c>
      <c r="D954" s="4" t="s">
        <v>116</v>
      </c>
      <c r="E954" s="4" t="s">
        <v>55</v>
      </c>
      <c r="F954" s="4" t="s">
        <v>44</v>
      </c>
      <c r="G954" s="4" t="s">
        <v>1806</v>
      </c>
      <c r="H954" s="4" t="s">
        <v>1907</v>
      </c>
      <c r="I954" s="4" t="s">
        <v>1910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  <c r="AB954" s="5">
        <v>0</v>
      </c>
      <c r="AC954" s="5">
        <v>0</v>
      </c>
      <c r="AD954" s="5">
        <v>0</v>
      </c>
      <c r="AE954" s="5">
        <v>0</v>
      </c>
      <c r="AF954" s="5">
        <v>0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1911</v>
      </c>
      <c r="B955" s="4" t="s">
        <v>41</v>
      </c>
      <c r="C955" s="4" t="s">
        <v>1805</v>
      </c>
      <c r="D955" s="4" t="s">
        <v>116</v>
      </c>
      <c r="E955" s="4" t="s">
        <v>58</v>
      </c>
      <c r="F955" s="4" t="s">
        <v>44</v>
      </c>
      <c r="G955" s="4" t="s">
        <v>1806</v>
      </c>
      <c r="H955" s="4" t="s">
        <v>1907</v>
      </c>
      <c r="I955" s="4" t="s">
        <v>1912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1913</v>
      </c>
      <c r="B956" s="4" t="s">
        <v>41</v>
      </c>
      <c r="C956" s="4" t="s">
        <v>1805</v>
      </c>
      <c r="D956" s="4" t="s">
        <v>116</v>
      </c>
      <c r="E956" s="4" t="s">
        <v>61</v>
      </c>
      <c r="F956" s="4" t="s">
        <v>44</v>
      </c>
      <c r="G956" s="4" t="s">
        <v>1806</v>
      </c>
      <c r="H956" s="4" t="s">
        <v>1907</v>
      </c>
      <c r="I956" s="4" t="s">
        <v>1914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1915</v>
      </c>
      <c r="B957" s="4" t="s">
        <v>41</v>
      </c>
      <c r="C957" s="4" t="s">
        <v>1805</v>
      </c>
      <c r="D957" s="4" t="s">
        <v>116</v>
      </c>
      <c r="E957" s="4" t="s">
        <v>64</v>
      </c>
      <c r="F957" s="4" t="s">
        <v>44</v>
      </c>
      <c r="G957" s="4" t="s">
        <v>1806</v>
      </c>
      <c r="H957" s="4" t="s">
        <v>1907</v>
      </c>
      <c r="I957" s="4" t="s">
        <v>1916</v>
      </c>
      <c r="J957" s="5">
        <v>1</v>
      </c>
      <c r="K957" s="5">
        <v>0</v>
      </c>
      <c r="L957" s="5">
        <v>0</v>
      </c>
      <c r="M957" s="5">
        <v>10</v>
      </c>
      <c r="N957" s="5">
        <v>0</v>
      </c>
      <c r="O957" s="5">
        <v>1</v>
      </c>
      <c r="P957" s="5">
        <v>3</v>
      </c>
      <c r="Q957" s="6">
        <v>9.77</v>
      </c>
      <c r="R957" s="6">
        <v>9.75</v>
      </c>
      <c r="S957" s="6">
        <v>0.03</v>
      </c>
      <c r="T957" s="5">
        <v>0</v>
      </c>
      <c r="U957" s="5">
        <v>0</v>
      </c>
      <c r="V957" s="5">
        <v>0</v>
      </c>
      <c r="W957" s="6">
        <v>1.91</v>
      </c>
      <c r="X957" s="6">
        <v>1.25</v>
      </c>
      <c r="Y957" s="5">
        <v>0</v>
      </c>
      <c r="Z957" s="6">
        <v>9.77</v>
      </c>
      <c r="AA957" s="6">
        <v>9.75</v>
      </c>
      <c r="AB957" s="6">
        <v>0.03</v>
      </c>
      <c r="AC957" s="5">
        <v>0</v>
      </c>
      <c r="AD957" s="6">
        <v>9.77</v>
      </c>
      <c r="AE957" s="6">
        <v>9.75</v>
      </c>
      <c r="AF957" s="6">
        <v>0.03</v>
      </c>
      <c r="AG957" s="5">
        <v>0</v>
      </c>
      <c r="AH957" s="6">
        <v>9.77</v>
      </c>
      <c r="AI957" s="6">
        <v>9.75</v>
      </c>
      <c r="AJ957" s="6">
        <v>0.03</v>
      </c>
      <c r="AK957" s="5">
        <v>0</v>
      </c>
      <c r="AL957" s="6">
        <v>0.21</v>
      </c>
      <c r="AM957" s="5">
        <v>0</v>
      </c>
      <c r="AN957" s="5">
        <v>0</v>
      </c>
    </row>
    <row r="958" spans="1:40" ht="13.5" customHeight="1" x14ac:dyDescent="0.15">
      <c r="A958" s="4" t="s">
        <v>1917</v>
      </c>
      <c r="B958" s="4" t="s">
        <v>41</v>
      </c>
      <c r="C958" s="4" t="s">
        <v>1805</v>
      </c>
      <c r="D958" s="4" t="s">
        <v>116</v>
      </c>
      <c r="E958" s="4" t="s">
        <v>67</v>
      </c>
      <c r="F958" s="4" t="s">
        <v>44</v>
      </c>
      <c r="G958" s="4" t="s">
        <v>1806</v>
      </c>
      <c r="H958" s="4" t="s">
        <v>1907</v>
      </c>
      <c r="I958" s="4" t="s">
        <v>1918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1919</v>
      </c>
      <c r="B959" s="4" t="s">
        <v>41</v>
      </c>
      <c r="C959" s="4" t="s">
        <v>1805</v>
      </c>
      <c r="D959" s="4" t="s">
        <v>116</v>
      </c>
      <c r="E959" s="4" t="s">
        <v>70</v>
      </c>
      <c r="F959" s="4" t="s">
        <v>44</v>
      </c>
      <c r="G959" s="4" t="s">
        <v>1806</v>
      </c>
      <c r="H959" s="4" t="s">
        <v>1907</v>
      </c>
      <c r="I959" s="4" t="s">
        <v>1920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1921</v>
      </c>
      <c r="B960" s="4" t="s">
        <v>41</v>
      </c>
      <c r="C960" s="4" t="s">
        <v>1805</v>
      </c>
      <c r="D960" s="4" t="s">
        <v>116</v>
      </c>
      <c r="E960" s="4" t="s">
        <v>73</v>
      </c>
      <c r="F960" s="4" t="s">
        <v>44</v>
      </c>
      <c r="G960" s="4" t="s">
        <v>1806</v>
      </c>
      <c r="H960" s="4" t="s">
        <v>1907</v>
      </c>
      <c r="I960" s="4" t="s">
        <v>757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1922</v>
      </c>
      <c r="B961" s="4" t="s">
        <v>41</v>
      </c>
      <c r="C961" s="4" t="s">
        <v>1805</v>
      </c>
      <c r="D961" s="4" t="s">
        <v>116</v>
      </c>
      <c r="E961" s="4" t="s">
        <v>76</v>
      </c>
      <c r="F961" s="4" t="s">
        <v>44</v>
      </c>
      <c r="G961" s="4" t="s">
        <v>1806</v>
      </c>
      <c r="H961" s="4" t="s">
        <v>1907</v>
      </c>
      <c r="I961" s="4" t="s">
        <v>1923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1924</v>
      </c>
      <c r="B962" s="4" t="s">
        <v>41</v>
      </c>
      <c r="C962" s="4" t="s">
        <v>1805</v>
      </c>
      <c r="D962" s="4" t="s">
        <v>116</v>
      </c>
      <c r="E962" s="4" t="s">
        <v>79</v>
      </c>
      <c r="F962" s="4" t="s">
        <v>44</v>
      </c>
      <c r="G962" s="4" t="s">
        <v>1806</v>
      </c>
      <c r="H962" s="4" t="s">
        <v>1907</v>
      </c>
      <c r="I962" s="4" t="s">
        <v>1925</v>
      </c>
      <c r="J962" s="5">
        <v>0</v>
      </c>
      <c r="K962" s="5">
        <v>0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0</v>
      </c>
      <c r="Y962" s="5">
        <v>0</v>
      </c>
      <c r="Z962" s="5">
        <v>0</v>
      </c>
      <c r="AA962" s="5">
        <v>0</v>
      </c>
      <c r="AB962" s="5">
        <v>0</v>
      </c>
      <c r="AC962" s="5">
        <v>0</v>
      </c>
      <c r="AD962" s="5">
        <v>0</v>
      </c>
      <c r="AE962" s="5">
        <v>0</v>
      </c>
      <c r="AF962" s="5">
        <v>0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1926</v>
      </c>
      <c r="B963" s="4" t="s">
        <v>41</v>
      </c>
      <c r="C963" s="4" t="s">
        <v>1805</v>
      </c>
      <c r="D963" s="4" t="s">
        <v>137</v>
      </c>
      <c r="E963" s="4" t="s">
        <v>42</v>
      </c>
      <c r="F963" s="4" t="s">
        <v>44</v>
      </c>
      <c r="G963" s="4" t="s">
        <v>1806</v>
      </c>
      <c r="H963" s="4" t="s">
        <v>1927</v>
      </c>
      <c r="I963" s="4"/>
      <c r="J963" s="5">
        <v>3</v>
      </c>
      <c r="K963" s="5">
        <v>0</v>
      </c>
      <c r="L963" s="5">
        <v>0</v>
      </c>
      <c r="M963" s="5">
        <v>151</v>
      </c>
      <c r="N963" s="5">
        <v>1</v>
      </c>
      <c r="O963" s="5">
        <v>26</v>
      </c>
      <c r="P963" s="5">
        <v>3</v>
      </c>
      <c r="Q963" s="5">
        <v>198.36</v>
      </c>
      <c r="R963" s="5">
        <v>198.06</v>
      </c>
      <c r="S963" s="6">
        <v>0.28999999999999998</v>
      </c>
      <c r="T963" s="5">
        <v>0</v>
      </c>
      <c r="U963" s="5">
        <v>0</v>
      </c>
      <c r="V963" s="6">
        <v>46.34</v>
      </c>
      <c r="W963" s="6">
        <v>40.74</v>
      </c>
      <c r="X963" s="6">
        <v>31.16</v>
      </c>
      <c r="Y963" s="5">
        <v>1</v>
      </c>
      <c r="Z963" s="5">
        <v>198.36</v>
      </c>
      <c r="AA963" s="5">
        <v>198.06</v>
      </c>
      <c r="AB963" s="6">
        <v>0.28999999999999998</v>
      </c>
      <c r="AC963" s="5">
        <v>0</v>
      </c>
      <c r="AD963" s="5">
        <v>198.36</v>
      </c>
      <c r="AE963" s="5">
        <v>198.06</v>
      </c>
      <c r="AF963" s="6">
        <v>0.28999999999999998</v>
      </c>
      <c r="AG963" s="5">
        <v>0</v>
      </c>
      <c r="AH963" s="6">
        <v>198.36</v>
      </c>
      <c r="AI963" s="6">
        <v>198.06</v>
      </c>
      <c r="AJ963" s="6">
        <v>0.28999999999999998</v>
      </c>
      <c r="AK963" s="5">
        <v>0</v>
      </c>
      <c r="AL963" s="6">
        <v>2.2200000000000002</v>
      </c>
      <c r="AM963" s="6">
        <v>1.3</v>
      </c>
      <c r="AN963" s="5">
        <v>0</v>
      </c>
    </row>
    <row r="964" spans="1:40" ht="13.5" customHeight="1" x14ac:dyDescent="0.15">
      <c r="A964" s="4" t="s">
        <v>1928</v>
      </c>
      <c r="B964" s="4" t="s">
        <v>41</v>
      </c>
      <c r="C964" s="4" t="s">
        <v>1805</v>
      </c>
      <c r="D964" s="4" t="s">
        <v>137</v>
      </c>
      <c r="E964" s="4" t="s">
        <v>52</v>
      </c>
      <c r="F964" s="4" t="s">
        <v>44</v>
      </c>
      <c r="G964" s="4" t="s">
        <v>1806</v>
      </c>
      <c r="H964" s="4" t="s">
        <v>1927</v>
      </c>
      <c r="I964" s="4" t="s">
        <v>1929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1930</v>
      </c>
      <c r="B965" s="4" t="s">
        <v>41</v>
      </c>
      <c r="C965" s="4" t="s">
        <v>1805</v>
      </c>
      <c r="D965" s="4" t="s">
        <v>137</v>
      </c>
      <c r="E965" s="4" t="s">
        <v>55</v>
      </c>
      <c r="F965" s="4" t="s">
        <v>44</v>
      </c>
      <c r="G965" s="4" t="s">
        <v>1806</v>
      </c>
      <c r="H965" s="4" t="s">
        <v>1927</v>
      </c>
      <c r="I965" s="4" t="s">
        <v>1931</v>
      </c>
      <c r="J965" s="5">
        <v>1</v>
      </c>
      <c r="K965" s="5">
        <v>0</v>
      </c>
      <c r="L965" s="5">
        <v>0</v>
      </c>
      <c r="M965" s="5">
        <v>5</v>
      </c>
      <c r="N965" s="5">
        <v>0</v>
      </c>
      <c r="O965" s="5">
        <v>1</v>
      </c>
      <c r="P965" s="5">
        <v>0</v>
      </c>
      <c r="Q965" s="5">
        <v>10.47</v>
      </c>
      <c r="R965" s="6">
        <v>10.47</v>
      </c>
      <c r="S965" s="5">
        <v>0</v>
      </c>
      <c r="T965" s="5">
        <v>0</v>
      </c>
      <c r="U965" s="5">
        <v>0</v>
      </c>
      <c r="V965" s="6">
        <v>0.16</v>
      </c>
      <c r="W965" s="6">
        <v>1.96</v>
      </c>
      <c r="X965" s="6">
        <v>1.86</v>
      </c>
      <c r="Y965" s="5">
        <v>1</v>
      </c>
      <c r="Z965" s="6">
        <v>10.47</v>
      </c>
      <c r="AA965" s="6">
        <v>10.47</v>
      </c>
      <c r="AB965" s="5">
        <v>0</v>
      </c>
      <c r="AC965" s="5">
        <v>0</v>
      </c>
      <c r="AD965" s="6">
        <v>10.47</v>
      </c>
      <c r="AE965" s="6">
        <v>10.47</v>
      </c>
      <c r="AF965" s="5">
        <v>0</v>
      </c>
      <c r="AG965" s="5">
        <v>0</v>
      </c>
      <c r="AH965" s="6">
        <v>10.47</v>
      </c>
      <c r="AI965" s="6">
        <v>10.47</v>
      </c>
      <c r="AJ965" s="5">
        <v>0</v>
      </c>
      <c r="AK965" s="5">
        <v>0</v>
      </c>
      <c r="AL965" s="6">
        <v>0.11</v>
      </c>
      <c r="AM965" s="6">
        <v>0.09</v>
      </c>
      <c r="AN965" s="5">
        <v>0</v>
      </c>
    </row>
    <row r="966" spans="1:40" ht="13.5" customHeight="1" x14ac:dyDescent="0.15">
      <c r="A966" s="4" t="s">
        <v>1932</v>
      </c>
      <c r="B966" s="4" t="s">
        <v>41</v>
      </c>
      <c r="C966" s="4" t="s">
        <v>1805</v>
      </c>
      <c r="D966" s="4" t="s">
        <v>137</v>
      </c>
      <c r="E966" s="4" t="s">
        <v>58</v>
      </c>
      <c r="F966" s="4" t="s">
        <v>44</v>
      </c>
      <c r="G966" s="4" t="s">
        <v>1806</v>
      </c>
      <c r="H966" s="4" t="s">
        <v>1927</v>
      </c>
      <c r="I966" s="4" t="s">
        <v>1933</v>
      </c>
      <c r="J966" s="5">
        <v>1</v>
      </c>
      <c r="K966" s="5">
        <v>0</v>
      </c>
      <c r="L966" s="5">
        <v>0</v>
      </c>
      <c r="M966" s="5">
        <v>10</v>
      </c>
      <c r="N966" s="5">
        <v>0</v>
      </c>
      <c r="O966" s="5">
        <v>3</v>
      </c>
      <c r="P966" s="5">
        <v>0</v>
      </c>
      <c r="Q966" s="5">
        <v>20.14</v>
      </c>
      <c r="R966" s="6">
        <v>20.14</v>
      </c>
      <c r="S966" s="5">
        <v>0</v>
      </c>
      <c r="T966" s="5">
        <v>0</v>
      </c>
      <c r="U966" s="5">
        <v>0</v>
      </c>
      <c r="V966" s="6">
        <v>0.3</v>
      </c>
      <c r="W966" s="6">
        <v>3.76</v>
      </c>
      <c r="X966" s="6">
        <v>3.57</v>
      </c>
      <c r="Y966" s="5">
        <v>1</v>
      </c>
      <c r="Z966" s="5">
        <v>20.14</v>
      </c>
      <c r="AA966" s="6">
        <v>20.14</v>
      </c>
      <c r="AB966" s="5">
        <v>0</v>
      </c>
      <c r="AC966" s="5">
        <v>0</v>
      </c>
      <c r="AD966" s="6">
        <v>20.14</v>
      </c>
      <c r="AE966" s="6">
        <v>20.14</v>
      </c>
      <c r="AF966" s="5">
        <v>0</v>
      </c>
      <c r="AG966" s="5">
        <v>0</v>
      </c>
      <c r="AH966" s="6">
        <v>20.14</v>
      </c>
      <c r="AI966" s="6">
        <v>20.14</v>
      </c>
      <c r="AJ966" s="5">
        <v>0</v>
      </c>
      <c r="AK966" s="5">
        <v>0</v>
      </c>
      <c r="AL966" s="6">
        <v>0.2</v>
      </c>
      <c r="AM966" s="6">
        <v>0.18</v>
      </c>
      <c r="AN966" s="5">
        <v>0</v>
      </c>
    </row>
    <row r="967" spans="1:40" ht="13.5" customHeight="1" x14ac:dyDescent="0.15">
      <c r="A967" s="4" t="s">
        <v>1934</v>
      </c>
      <c r="B967" s="4" t="s">
        <v>41</v>
      </c>
      <c r="C967" s="4" t="s">
        <v>1805</v>
      </c>
      <c r="D967" s="4" t="s">
        <v>137</v>
      </c>
      <c r="E967" s="4" t="s">
        <v>61</v>
      </c>
      <c r="F967" s="4" t="s">
        <v>44</v>
      </c>
      <c r="G967" s="4" t="s">
        <v>1806</v>
      </c>
      <c r="H967" s="4" t="s">
        <v>1927</v>
      </c>
      <c r="I967" s="4" t="s">
        <v>1935</v>
      </c>
      <c r="J967" s="5">
        <v>1</v>
      </c>
      <c r="K967" s="5">
        <v>0</v>
      </c>
      <c r="L967" s="5">
        <v>0</v>
      </c>
      <c r="M967" s="5">
        <v>4</v>
      </c>
      <c r="N967" s="5">
        <v>0</v>
      </c>
      <c r="O967" s="5">
        <v>1</v>
      </c>
      <c r="P967" s="5">
        <v>0</v>
      </c>
      <c r="Q967" s="6">
        <v>7.25</v>
      </c>
      <c r="R967" s="6">
        <v>7.25</v>
      </c>
      <c r="S967" s="5">
        <v>0</v>
      </c>
      <c r="T967" s="5">
        <v>0</v>
      </c>
      <c r="U967" s="5">
        <v>0</v>
      </c>
      <c r="V967" s="6">
        <v>0.11</v>
      </c>
      <c r="W967" s="6">
        <v>1.36</v>
      </c>
      <c r="X967" s="6">
        <v>1.28</v>
      </c>
      <c r="Y967" s="5">
        <v>1</v>
      </c>
      <c r="Z967" s="6">
        <v>7.25</v>
      </c>
      <c r="AA967" s="6">
        <v>7.25</v>
      </c>
      <c r="AB967" s="5">
        <v>0</v>
      </c>
      <c r="AC967" s="5">
        <v>0</v>
      </c>
      <c r="AD967" s="6">
        <v>7.25</v>
      </c>
      <c r="AE967" s="6">
        <v>7.25</v>
      </c>
      <c r="AF967" s="5">
        <v>0</v>
      </c>
      <c r="AG967" s="5">
        <v>0</v>
      </c>
      <c r="AH967" s="6">
        <v>7.25</v>
      </c>
      <c r="AI967" s="6">
        <v>7.25</v>
      </c>
      <c r="AJ967" s="5">
        <v>0</v>
      </c>
      <c r="AK967" s="5">
        <v>0</v>
      </c>
      <c r="AL967" s="6">
        <v>7.0000000000000007E-2</v>
      </c>
      <c r="AM967" s="6">
        <v>7.0000000000000007E-2</v>
      </c>
      <c r="AN967" s="5">
        <v>0</v>
      </c>
    </row>
    <row r="968" spans="1:40" ht="13.5" customHeight="1" x14ac:dyDescent="0.15">
      <c r="A968" s="4" t="s">
        <v>1936</v>
      </c>
      <c r="B968" s="4" t="s">
        <v>41</v>
      </c>
      <c r="C968" s="4" t="s">
        <v>1805</v>
      </c>
      <c r="D968" s="4" t="s">
        <v>137</v>
      </c>
      <c r="E968" s="4" t="s">
        <v>64</v>
      </c>
      <c r="F968" s="4" t="s">
        <v>44</v>
      </c>
      <c r="G968" s="4" t="s">
        <v>1806</v>
      </c>
      <c r="H968" s="4" t="s">
        <v>1927</v>
      </c>
      <c r="I968" s="4" t="s">
        <v>1937</v>
      </c>
      <c r="J968" s="5">
        <v>1</v>
      </c>
      <c r="K968" s="5">
        <v>0</v>
      </c>
      <c r="L968" s="5">
        <v>0</v>
      </c>
      <c r="M968" s="5">
        <v>13</v>
      </c>
      <c r="N968" s="5">
        <v>0</v>
      </c>
      <c r="O968" s="5">
        <v>3</v>
      </c>
      <c r="P968" s="5">
        <v>0</v>
      </c>
      <c r="Q968" s="6">
        <v>25.78</v>
      </c>
      <c r="R968" s="6">
        <v>25.78</v>
      </c>
      <c r="S968" s="5">
        <v>0</v>
      </c>
      <c r="T968" s="5">
        <v>0</v>
      </c>
      <c r="U968" s="5">
        <v>0</v>
      </c>
      <c r="V968" s="6">
        <v>0.39</v>
      </c>
      <c r="W968" s="6">
        <v>4.82</v>
      </c>
      <c r="X968" s="6">
        <v>4.57</v>
      </c>
      <c r="Y968" s="5">
        <v>1</v>
      </c>
      <c r="Z968" s="6">
        <v>25.78</v>
      </c>
      <c r="AA968" s="6">
        <v>25.78</v>
      </c>
      <c r="AB968" s="5">
        <v>0</v>
      </c>
      <c r="AC968" s="5">
        <v>0</v>
      </c>
      <c r="AD968" s="5">
        <v>25.78</v>
      </c>
      <c r="AE968" s="6">
        <v>25.78</v>
      </c>
      <c r="AF968" s="5">
        <v>0</v>
      </c>
      <c r="AG968" s="5">
        <v>0</v>
      </c>
      <c r="AH968" s="6">
        <v>25.78</v>
      </c>
      <c r="AI968" s="6">
        <v>25.78</v>
      </c>
      <c r="AJ968" s="5">
        <v>0</v>
      </c>
      <c r="AK968" s="5">
        <v>0</v>
      </c>
      <c r="AL968" s="6">
        <v>0.26</v>
      </c>
      <c r="AM968" s="6">
        <v>0.23</v>
      </c>
      <c r="AN968" s="5">
        <v>0</v>
      </c>
    </row>
    <row r="969" spans="1:40" ht="13.5" customHeight="1" x14ac:dyDescent="0.15">
      <c r="A969" s="4" t="s">
        <v>1938</v>
      </c>
      <c r="B969" s="4" t="s">
        <v>41</v>
      </c>
      <c r="C969" s="4" t="s">
        <v>1805</v>
      </c>
      <c r="D969" s="4" t="s">
        <v>137</v>
      </c>
      <c r="E969" s="4" t="s">
        <v>67</v>
      </c>
      <c r="F969" s="4" t="s">
        <v>44</v>
      </c>
      <c r="G969" s="4" t="s">
        <v>1806</v>
      </c>
      <c r="H969" s="4" t="s">
        <v>1927</v>
      </c>
      <c r="I969" s="4" t="s">
        <v>1939</v>
      </c>
      <c r="J969" s="5">
        <v>2</v>
      </c>
      <c r="K969" s="5">
        <v>0</v>
      </c>
      <c r="L969" s="5">
        <v>0</v>
      </c>
      <c r="M969" s="5">
        <v>4</v>
      </c>
      <c r="N969" s="5">
        <v>0</v>
      </c>
      <c r="O969" s="5">
        <v>2</v>
      </c>
      <c r="P969" s="5">
        <v>0</v>
      </c>
      <c r="Q969" s="6">
        <v>7.23</v>
      </c>
      <c r="R969" s="6">
        <v>7.2</v>
      </c>
      <c r="S969" s="6">
        <v>0.03</v>
      </c>
      <c r="T969" s="5">
        <v>0</v>
      </c>
      <c r="U969" s="5">
        <v>0</v>
      </c>
      <c r="V969" s="6">
        <v>7.0000000000000007E-2</v>
      </c>
      <c r="W969" s="6">
        <v>1.58</v>
      </c>
      <c r="X969" s="6">
        <v>0.99</v>
      </c>
      <c r="Y969" s="5">
        <v>1</v>
      </c>
      <c r="Z969" s="6">
        <v>7.23</v>
      </c>
      <c r="AA969" s="6">
        <v>7.2</v>
      </c>
      <c r="AB969" s="6">
        <v>0.03</v>
      </c>
      <c r="AC969" s="5">
        <v>0</v>
      </c>
      <c r="AD969" s="6">
        <v>7.23</v>
      </c>
      <c r="AE969" s="6">
        <v>7.2</v>
      </c>
      <c r="AF969" s="6">
        <v>0.03</v>
      </c>
      <c r="AG969" s="5">
        <v>0</v>
      </c>
      <c r="AH969" s="6">
        <v>7.23</v>
      </c>
      <c r="AI969" s="6">
        <v>7.2</v>
      </c>
      <c r="AJ969" s="6">
        <v>0.03</v>
      </c>
      <c r="AK969" s="5">
        <v>0</v>
      </c>
      <c r="AL969" s="6">
        <v>7.0000000000000007E-2</v>
      </c>
      <c r="AM969" s="6">
        <v>0.05</v>
      </c>
      <c r="AN969" s="5">
        <v>0</v>
      </c>
    </row>
    <row r="970" spans="1:40" ht="13.5" customHeight="1" x14ac:dyDescent="0.15">
      <c r="A970" s="4" t="s">
        <v>1940</v>
      </c>
      <c r="B970" s="4" t="s">
        <v>41</v>
      </c>
      <c r="C970" s="4" t="s">
        <v>1805</v>
      </c>
      <c r="D970" s="4" t="s">
        <v>137</v>
      </c>
      <c r="E970" s="4" t="s">
        <v>70</v>
      </c>
      <c r="F970" s="4" t="s">
        <v>44</v>
      </c>
      <c r="G970" s="4" t="s">
        <v>1806</v>
      </c>
      <c r="H970" s="4" t="s">
        <v>1927</v>
      </c>
      <c r="I970" s="4" t="s">
        <v>1941</v>
      </c>
      <c r="J970" s="5">
        <v>2</v>
      </c>
      <c r="K970" s="5">
        <v>0</v>
      </c>
      <c r="L970" s="5">
        <v>0</v>
      </c>
      <c r="M970" s="5">
        <v>14</v>
      </c>
      <c r="N970" s="5">
        <v>0</v>
      </c>
      <c r="O970" s="5">
        <v>5</v>
      </c>
      <c r="P970" s="5">
        <v>1</v>
      </c>
      <c r="Q970" s="6">
        <v>22.89</v>
      </c>
      <c r="R970" s="5">
        <v>22.78</v>
      </c>
      <c r="S970" s="6">
        <v>0.11</v>
      </c>
      <c r="T970" s="5">
        <v>0</v>
      </c>
      <c r="U970" s="5">
        <v>0</v>
      </c>
      <c r="V970" s="6">
        <v>0.23</v>
      </c>
      <c r="W970" s="6">
        <v>5.01</v>
      </c>
      <c r="X970" s="6">
        <v>3.14</v>
      </c>
      <c r="Y970" s="5">
        <v>1</v>
      </c>
      <c r="Z970" s="6">
        <v>22.89</v>
      </c>
      <c r="AA970" s="6">
        <v>22.78</v>
      </c>
      <c r="AB970" s="6">
        <v>0.11</v>
      </c>
      <c r="AC970" s="5">
        <v>0</v>
      </c>
      <c r="AD970" s="6">
        <v>22.89</v>
      </c>
      <c r="AE970" s="6">
        <v>22.78</v>
      </c>
      <c r="AF970" s="6">
        <v>0.11</v>
      </c>
      <c r="AG970" s="5">
        <v>0</v>
      </c>
      <c r="AH970" s="6">
        <v>22.89</v>
      </c>
      <c r="AI970" s="6">
        <v>22.78</v>
      </c>
      <c r="AJ970" s="6">
        <v>0.11</v>
      </c>
      <c r="AK970" s="5">
        <v>0</v>
      </c>
      <c r="AL970" s="6">
        <v>0.23</v>
      </c>
      <c r="AM970" s="6">
        <v>0.15</v>
      </c>
      <c r="AN970" s="5">
        <v>0</v>
      </c>
    </row>
    <row r="971" spans="1:40" ht="13.5" customHeight="1" x14ac:dyDescent="0.15">
      <c r="A971" s="4" t="s">
        <v>1942</v>
      </c>
      <c r="B971" s="4" t="s">
        <v>41</v>
      </c>
      <c r="C971" s="4" t="s">
        <v>1805</v>
      </c>
      <c r="D971" s="4" t="s">
        <v>137</v>
      </c>
      <c r="E971" s="4" t="s">
        <v>73</v>
      </c>
      <c r="F971" s="4" t="s">
        <v>44</v>
      </c>
      <c r="G971" s="4" t="s">
        <v>1806</v>
      </c>
      <c r="H971" s="4" t="s">
        <v>1927</v>
      </c>
      <c r="I971" s="4" t="s">
        <v>1943</v>
      </c>
      <c r="J971" s="5">
        <v>1</v>
      </c>
      <c r="K971" s="5">
        <v>0</v>
      </c>
      <c r="L971" s="5">
        <v>0</v>
      </c>
      <c r="M971" s="5">
        <v>5</v>
      </c>
      <c r="N971" s="5">
        <v>0</v>
      </c>
      <c r="O971" s="5">
        <v>1</v>
      </c>
      <c r="P971" s="5">
        <v>0</v>
      </c>
      <c r="Q971" s="6">
        <v>8.86</v>
      </c>
      <c r="R971" s="6">
        <v>8.86</v>
      </c>
      <c r="S971" s="5">
        <v>0</v>
      </c>
      <c r="T971" s="5">
        <v>0</v>
      </c>
      <c r="U971" s="5">
        <v>0</v>
      </c>
      <c r="V971" s="6">
        <v>0.13</v>
      </c>
      <c r="W971" s="6">
        <v>1.66</v>
      </c>
      <c r="X971" s="6">
        <v>1.57</v>
      </c>
      <c r="Y971" s="5">
        <v>1</v>
      </c>
      <c r="Z971" s="6">
        <v>8.86</v>
      </c>
      <c r="AA971" s="6">
        <v>8.86</v>
      </c>
      <c r="AB971" s="5">
        <v>0</v>
      </c>
      <c r="AC971" s="5">
        <v>0</v>
      </c>
      <c r="AD971" s="6">
        <v>8.86</v>
      </c>
      <c r="AE971" s="6">
        <v>8.86</v>
      </c>
      <c r="AF971" s="5">
        <v>0</v>
      </c>
      <c r="AG971" s="5">
        <v>0</v>
      </c>
      <c r="AH971" s="6">
        <v>8.86</v>
      </c>
      <c r="AI971" s="6">
        <v>8.86</v>
      </c>
      <c r="AJ971" s="5">
        <v>0</v>
      </c>
      <c r="AK971" s="5">
        <v>0</v>
      </c>
      <c r="AL971" s="6">
        <v>0.09</v>
      </c>
      <c r="AM971" s="6">
        <v>0.08</v>
      </c>
      <c r="AN971" s="5">
        <v>0</v>
      </c>
    </row>
    <row r="972" spans="1:40" ht="13.5" customHeight="1" x14ac:dyDescent="0.15">
      <c r="A972" s="4" t="s">
        <v>1944</v>
      </c>
      <c r="B972" s="4" t="s">
        <v>41</v>
      </c>
      <c r="C972" s="4" t="s">
        <v>1805</v>
      </c>
      <c r="D972" s="4" t="s">
        <v>137</v>
      </c>
      <c r="E972" s="4" t="s">
        <v>76</v>
      </c>
      <c r="F972" s="4" t="s">
        <v>44</v>
      </c>
      <c r="G972" s="4" t="s">
        <v>1806</v>
      </c>
      <c r="H972" s="4" t="s">
        <v>1927</v>
      </c>
      <c r="I972" s="4" t="s">
        <v>1945</v>
      </c>
      <c r="J972" s="5">
        <v>1</v>
      </c>
      <c r="K972" s="5">
        <v>0</v>
      </c>
      <c r="L972" s="5">
        <v>0</v>
      </c>
      <c r="M972" s="5">
        <v>6</v>
      </c>
      <c r="N972" s="5">
        <v>0</v>
      </c>
      <c r="O972" s="5">
        <v>2</v>
      </c>
      <c r="P972" s="5">
        <v>0</v>
      </c>
      <c r="Q972" s="6">
        <v>12.09</v>
      </c>
      <c r="R972" s="6">
        <v>12.09</v>
      </c>
      <c r="S972" s="5">
        <v>0</v>
      </c>
      <c r="T972" s="5">
        <v>0</v>
      </c>
      <c r="U972" s="5">
        <v>0</v>
      </c>
      <c r="V972" s="6">
        <v>0.18</v>
      </c>
      <c r="W972" s="6">
        <v>2.2599999999999998</v>
      </c>
      <c r="X972" s="6">
        <v>2.14</v>
      </c>
      <c r="Y972" s="5">
        <v>1</v>
      </c>
      <c r="Z972" s="6">
        <v>12.09</v>
      </c>
      <c r="AA972" s="6">
        <v>12.09</v>
      </c>
      <c r="AB972" s="5">
        <v>0</v>
      </c>
      <c r="AC972" s="5">
        <v>0</v>
      </c>
      <c r="AD972" s="5">
        <v>12.09</v>
      </c>
      <c r="AE972" s="6">
        <v>12.09</v>
      </c>
      <c r="AF972" s="5">
        <v>0</v>
      </c>
      <c r="AG972" s="5">
        <v>0</v>
      </c>
      <c r="AH972" s="6">
        <v>12.09</v>
      </c>
      <c r="AI972" s="6">
        <v>12.09</v>
      </c>
      <c r="AJ972" s="5">
        <v>0</v>
      </c>
      <c r="AK972" s="5">
        <v>0</v>
      </c>
      <c r="AL972" s="6">
        <v>0.12</v>
      </c>
      <c r="AM972" s="6">
        <v>0.11</v>
      </c>
      <c r="AN972" s="5">
        <v>0</v>
      </c>
    </row>
    <row r="973" spans="1:40" ht="13.5" customHeight="1" x14ac:dyDescent="0.15">
      <c r="A973" s="4" t="s">
        <v>1946</v>
      </c>
      <c r="B973" s="4" t="s">
        <v>41</v>
      </c>
      <c r="C973" s="4" t="s">
        <v>1805</v>
      </c>
      <c r="D973" s="4" t="s">
        <v>137</v>
      </c>
      <c r="E973" s="4" t="s">
        <v>79</v>
      </c>
      <c r="F973" s="4" t="s">
        <v>44</v>
      </c>
      <c r="G973" s="4" t="s">
        <v>1806</v>
      </c>
      <c r="H973" s="4" t="s">
        <v>1927</v>
      </c>
      <c r="I973" s="4" t="s">
        <v>1947</v>
      </c>
      <c r="J973" s="5">
        <v>1</v>
      </c>
      <c r="K973" s="5">
        <v>0</v>
      </c>
      <c r="L973" s="5">
        <v>0</v>
      </c>
      <c r="M973" s="5">
        <v>20</v>
      </c>
      <c r="N973" s="5">
        <v>0</v>
      </c>
      <c r="O973" s="5">
        <v>5</v>
      </c>
      <c r="P973" s="5">
        <v>0</v>
      </c>
      <c r="Q973" s="6">
        <v>38.67</v>
      </c>
      <c r="R973" s="6">
        <v>38.67</v>
      </c>
      <c r="S973" s="5">
        <v>0</v>
      </c>
      <c r="T973" s="5">
        <v>0</v>
      </c>
      <c r="U973" s="5">
        <v>0</v>
      </c>
      <c r="V973" s="6">
        <v>0.57999999999999996</v>
      </c>
      <c r="W973" s="6">
        <v>7.23</v>
      </c>
      <c r="X973" s="6">
        <v>6.85</v>
      </c>
      <c r="Y973" s="5">
        <v>1</v>
      </c>
      <c r="Z973" s="6">
        <v>38.67</v>
      </c>
      <c r="AA973" s="6">
        <v>38.67</v>
      </c>
      <c r="AB973" s="5">
        <v>0</v>
      </c>
      <c r="AC973" s="5">
        <v>0</v>
      </c>
      <c r="AD973" s="6">
        <v>38.67</v>
      </c>
      <c r="AE973" s="6">
        <v>38.67</v>
      </c>
      <c r="AF973" s="5">
        <v>0</v>
      </c>
      <c r="AG973" s="5">
        <v>0</v>
      </c>
      <c r="AH973" s="6">
        <v>38.67</v>
      </c>
      <c r="AI973" s="6">
        <v>38.67</v>
      </c>
      <c r="AJ973" s="5">
        <v>0</v>
      </c>
      <c r="AK973" s="5">
        <v>0</v>
      </c>
      <c r="AL973" s="6">
        <v>0.39</v>
      </c>
      <c r="AM973" s="6">
        <v>0.35</v>
      </c>
      <c r="AN973" s="5">
        <v>0</v>
      </c>
    </row>
    <row r="974" spans="1:40" ht="13.5" customHeight="1" x14ac:dyDescent="0.15">
      <c r="A974" s="4" t="s">
        <v>1948</v>
      </c>
      <c r="B974" s="4" t="s">
        <v>41</v>
      </c>
      <c r="C974" s="4" t="s">
        <v>1805</v>
      </c>
      <c r="D974" s="4" t="s">
        <v>137</v>
      </c>
      <c r="E974" s="4" t="s">
        <v>82</v>
      </c>
      <c r="F974" s="4" t="s">
        <v>44</v>
      </c>
      <c r="G974" s="4" t="s">
        <v>1806</v>
      </c>
      <c r="H974" s="4" t="s">
        <v>1927</v>
      </c>
      <c r="I974" s="4" t="s">
        <v>448</v>
      </c>
      <c r="J974" s="5">
        <v>1</v>
      </c>
      <c r="K974" s="5">
        <v>0</v>
      </c>
      <c r="L974" s="5">
        <v>0</v>
      </c>
      <c r="M974" s="5">
        <v>51</v>
      </c>
      <c r="N974" s="5">
        <v>1</v>
      </c>
      <c r="O974" s="5">
        <v>2</v>
      </c>
      <c r="P974" s="5">
        <v>1</v>
      </c>
      <c r="Q974" s="6">
        <v>32.119999999999997</v>
      </c>
      <c r="R974" s="6">
        <v>32.01</v>
      </c>
      <c r="S974" s="6">
        <v>0.11</v>
      </c>
      <c r="T974" s="5">
        <v>0</v>
      </c>
      <c r="U974" s="5">
        <v>0</v>
      </c>
      <c r="V974" s="6">
        <v>31.57</v>
      </c>
      <c r="W974" s="6">
        <v>7.93</v>
      </c>
      <c r="X974" s="6">
        <v>3.71</v>
      </c>
      <c r="Y974" s="5">
        <v>1</v>
      </c>
      <c r="Z974" s="6">
        <v>32.119999999999997</v>
      </c>
      <c r="AA974" s="6">
        <v>32.01</v>
      </c>
      <c r="AB974" s="6">
        <v>0.11</v>
      </c>
      <c r="AC974" s="5">
        <v>0</v>
      </c>
      <c r="AD974" s="6">
        <v>32.119999999999997</v>
      </c>
      <c r="AE974" s="6">
        <v>32.01</v>
      </c>
      <c r="AF974" s="6">
        <v>0.11</v>
      </c>
      <c r="AG974" s="5">
        <v>0</v>
      </c>
      <c r="AH974" s="6">
        <v>32.119999999999997</v>
      </c>
      <c r="AI974" s="6">
        <v>32.01</v>
      </c>
      <c r="AJ974" s="6">
        <v>0.11</v>
      </c>
      <c r="AK974" s="5">
        <v>0</v>
      </c>
      <c r="AL974" s="6">
        <v>0.48</v>
      </c>
      <c r="AM974" s="5">
        <v>0</v>
      </c>
      <c r="AN974" s="5">
        <v>0</v>
      </c>
    </row>
    <row r="975" spans="1:40" ht="13.5" customHeight="1" x14ac:dyDescent="0.15">
      <c r="A975" s="4" t="s">
        <v>1949</v>
      </c>
      <c r="B975" s="4" t="s">
        <v>41</v>
      </c>
      <c r="C975" s="4" t="s">
        <v>1805</v>
      </c>
      <c r="D975" s="4" t="s">
        <v>137</v>
      </c>
      <c r="E975" s="4" t="s">
        <v>85</v>
      </c>
      <c r="F975" s="4" t="s">
        <v>44</v>
      </c>
      <c r="G975" s="4" t="s">
        <v>1806</v>
      </c>
      <c r="H975" s="4" t="s">
        <v>1927</v>
      </c>
      <c r="I975" s="4" t="s">
        <v>276</v>
      </c>
      <c r="J975" s="5">
        <v>1</v>
      </c>
      <c r="K975" s="5">
        <v>0</v>
      </c>
      <c r="L975" s="5">
        <v>0</v>
      </c>
      <c r="M975" s="5">
        <v>10</v>
      </c>
      <c r="N975" s="5">
        <v>0</v>
      </c>
      <c r="O975" s="5">
        <v>0</v>
      </c>
      <c r="P975" s="5">
        <v>0</v>
      </c>
      <c r="Q975" s="6">
        <v>6.42</v>
      </c>
      <c r="R975" s="6">
        <v>6.4</v>
      </c>
      <c r="S975" s="6">
        <v>0.02</v>
      </c>
      <c r="T975" s="5">
        <v>0</v>
      </c>
      <c r="U975" s="5">
        <v>0</v>
      </c>
      <c r="V975" s="6">
        <v>6.31</v>
      </c>
      <c r="W975" s="6">
        <v>1.59</v>
      </c>
      <c r="X975" s="6">
        <v>0.74</v>
      </c>
      <c r="Y975" s="5">
        <v>1</v>
      </c>
      <c r="Z975" s="6">
        <v>6.42</v>
      </c>
      <c r="AA975" s="6">
        <v>6.4</v>
      </c>
      <c r="AB975" s="6">
        <v>0.02</v>
      </c>
      <c r="AC975" s="5">
        <v>0</v>
      </c>
      <c r="AD975" s="6">
        <v>6.42</v>
      </c>
      <c r="AE975" s="6">
        <v>6.4</v>
      </c>
      <c r="AF975" s="6">
        <v>0.02</v>
      </c>
      <c r="AG975" s="5">
        <v>0</v>
      </c>
      <c r="AH975" s="6">
        <v>6.42</v>
      </c>
      <c r="AI975" s="6">
        <v>6.4</v>
      </c>
      <c r="AJ975" s="6">
        <v>0.02</v>
      </c>
      <c r="AK975" s="5">
        <v>0</v>
      </c>
      <c r="AL975" s="6">
        <v>0.1</v>
      </c>
      <c r="AM975" s="5">
        <v>0</v>
      </c>
      <c r="AN975" s="5">
        <v>0</v>
      </c>
    </row>
    <row r="976" spans="1:40" ht="13.5" customHeight="1" x14ac:dyDescent="0.15">
      <c r="A976" s="4" t="s">
        <v>1950</v>
      </c>
      <c r="B976" s="4" t="s">
        <v>41</v>
      </c>
      <c r="C976" s="4" t="s">
        <v>1805</v>
      </c>
      <c r="D976" s="4" t="s">
        <v>137</v>
      </c>
      <c r="E976" s="4" t="s">
        <v>88</v>
      </c>
      <c r="F976" s="4" t="s">
        <v>44</v>
      </c>
      <c r="G976" s="4" t="s">
        <v>1806</v>
      </c>
      <c r="H976" s="4" t="s">
        <v>1927</v>
      </c>
      <c r="I976" s="4" t="s">
        <v>1951</v>
      </c>
      <c r="J976" s="5">
        <v>1</v>
      </c>
      <c r="K976" s="5">
        <v>0</v>
      </c>
      <c r="L976" s="5">
        <v>0</v>
      </c>
      <c r="M976" s="5">
        <v>5</v>
      </c>
      <c r="N976" s="5">
        <v>0</v>
      </c>
      <c r="O976" s="5">
        <v>0</v>
      </c>
      <c r="P976" s="5">
        <v>0</v>
      </c>
      <c r="Q976" s="6">
        <v>2.92</v>
      </c>
      <c r="R976" s="6">
        <v>2.91</v>
      </c>
      <c r="S976" s="6">
        <v>0.01</v>
      </c>
      <c r="T976" s="5">
        <v>0</v>
      </c>
      <c r="U976" s="5">
        <v>0</v>
      </c>
      <c r="V976" s="6">
        <v>2.87</v>
      </c>
      <c r="W976" s="6">
        <v>0.72</v>
      </c>
      <c r="X976" s="6">
        <v>0.34</v>
      </c>
      <c r="Y976" s="5">
        <v>1</v>
      </c>
      <c r="Z976" s="6">
        <v>2.92</v>
      </c>
      <c r="AA976" s="6">
        <v>2.91</v>
      </c>
      <c r="AB976" s="6">
        <v>0.01</v>
      </c>
      <c r="AC976" s="5">
        <v>0</v>
      </c>
      <c r="AD976" s="6">
        <v>2.92</v>
      </c>
      <c r="AE976" s="6">
        <v>2.91</v>
      </c>
      <c r="AF976" s="6">
        <v>0.01</v>
      </c>
      <c r="AG976" s="5">
        <v>0</v>
      </c>
      <c r="AH976" s="6">
        <v>2.92</v>
      </c>
      <c r="AI976" s="6">
        <v>2.91</v>
      </c>
      <c r="AJ976" s="6">
        <v>0.01</v>
      </c>
      <c r="AK976" s="5">
        <v>0</v>
      </c>
      <c r="AL976" s="6">
        <v>0.04</v>
      </c>
      <c r="AM976" s="5">
        <v>0</v>
      </c>
      <c r="AN976" s="5">
        <v>0</v>
      </c>
    </row>
    <row r="977" spans="1:40" ht="13.5" customHeight="1" x14ac:dyDescent="0.15">
      <c r="A977" s="4" t="s">
        <v>1952</v>
      </c>
      <c r="B977" s="4" t="s">
        <v>41</v>
      </c>
      <c r="C977" s="4" t="s">
        <v>1805</v>
      </c>
      <c r="D977" s="4" t="s">
        <v>137</v>
      </c>
      <c r="E977" s="4" t="s">
        <v>91</v>
      </c>
      <c r="F977" s="4" t="s">
        <v>44</v>
      </c>
      <c r="G977" s="4" t="s">
        <v>1806</v>
      </c>
      <c r="H977" s="4" t="s">
        <v>1927</v>
      </c>
      <c r="I977" s="4" t="s">
        <v>1783</v>
      </c>
      <c r="J977" s="5">
        <v>1</v>
      </c>
      <c r="K977" s="5">
        <v>0</v>
      </c>
      <c r="L977" s="5">
        <v>0</v>
      </c>
      <c r="M977" s="5">
        <v>6</v>
      </c>
      <c r="N977" s="5">
        <v>0</v>
      </c>
      <c r="O977" s="5">
        <v>0</v>
      </c>
      <c r="P977" s="5">
        <v>0</v>
      </c>
      <c r="Q977" s="6">
        <v>3.5</v>
      </c>
      <c r="R977" s="6">
        <v>3.49</v>
      </c>
      <c r="S977" s="6">
        <v>0.01</v>
      </c>
      <c r="T977" s="5">
        <v>0</v>
      </c>
      <c r="U977" s="5">
        <v>0</v>
      </c>
      <c r="V977" s="6">
        <v>3.44</v>
      </c>
      <c r="W977" s="6">
        <v>0.87</v>
      </c>
      <c r="X977" s="6">
        <v>0.4</v>
      </c>
      <c r="Y977" s="5">
        <v>1</v>
      </c>
      <c r="Z977" s="6">
        <v>3.5</v>
      </c>
      <c r="AA977" s="6">
        <v>3.49</v>
      </c>
      <c r="AB977" s="6">
        <v>0.01</v>
      </c>
      <c r="AC977" s="5">
        <v>0</v>
      </c>
      <c r="AD977" s="6">
        <v>3.5</v>
      </c>
      <c r="AE977" s="6">
        <v>3.49</v>
      </c>
      <c r="AF977" s="6">
        <v>0.01</v>
      </c>
      <c r="AG977" s="5">
        <v>0</v>
      </c>
      <c r="AH977" s="6">
        <v>3.5</v>
      </c>
      <c r="AI977" s="6">
        <v>3.49</v>
      </c>
      <c r="AJ977" s="6">
        <v>0.01</v>
      </c>
      <c r="AK977" s="5">
        <v>0</v>
      </c>
      <c r="AL977" s="6">
        <v>0.05</v>
      </c>
      <c r="AM977" s="5">
        <v>0</v>
      </c>
      <c r="AN977" s="5">
        <v>0</v>
      </c>
    </row>
    <row r="978" spans="1:40" ht="13.5" customHeight="1" x14ac:dyDescent="0.15">
      <c r="A978" s="4" t="s">
        <v>1953</v>
      </c>
      <c r="B978" s="4" t="s">
        <v>41</v>
      </c>
      <c r="C978" s="4" t="s">
        <v>1805</v>
      </c>
      <c r="D978" s="4" t="s">
        <v>206</v>
      </c>
      <c r="E978" s="4" t="s">
        <v>42</v>
      </c>
      <c r="F978" s="4" t="s">
        <v>44</v>
      </c>
      <c r="G978" s="4" t="s">
        <v>1806</v>
      </c>
      <c r="H978" s="4" t="s">
        <v>1954</v>
      </c>
      <c r="I978" s="4"/>
      <c r="J978" s="5">
        <v>3</v>
      </c>
      <c r="K978" s="5">
        <v>0</v>
      </c>
      <c r="L978" s="5">
        <v>0</v>
      </c>
      <c r="M978" s="5">
        <v>131</v>
      </c>
      <c r="N978" s="5">
        <v>1</v>
      </c>
      <c r="O978" s="5">
        <v>9</v>
      </c>
      <c r="P978" s="5">
        <v>3</v>
      </c>
      <c r="Q978" s="5">
        <v>113.57</v>
      </c>
      <c r="R978" s="5">
        <v>104.44</v>
      </c>
      <c r="S978" s="6">
        <v>9.1300000000000008</v>
      </c>
      <c r="T978" s="5">
        <v>0</v>
      </c>
      <c r="U978" s="5">
        <v>0</v>
      </c>
      <c r="V978" s="6">
        <v>5.17</v>
      </c>
      <c r="W978" s="6">
        <v>38.6</v>
      </c>
      <c r="X978" s="6">
        <v>22.21</v>
      </c>
      <c r="Y978" s="5">
        <v>1</v>
      </c>
      <c r="Z978" s="5">
        <v>113.11</v>
      </c>
      <c r="AA978" s="5">
        <v>103.98</v>
      </c>
      <c r="AB978" s="6">
        <v>9.1300000000000008</v>
      </c>
      <c r="AC978" s="5">
        <v>0</v>
      </c>
      <c r="AD978" s="6">
        <v>113.11</v>
      </c>
      <c r="AE978" s="5">
        <v>103.98</v>
      </c>
      <c r="AF978" s="6">
        <v>9.1300000000000008</v>
      </c>
      <c r="AG978" s="5">
        <v>0</v>
      </c>
      <c r="AH978" s="6">
        <v>113.11</v>
      </c>
      <c r="AI978" s="6">
        <v>103.98</v>
      </c>
      <c r="AJ978" s="6">
        <v>9.1300000000000008</v>
      </c>
      <c r="AK978" s="5">
        <v>0</v>
      </c>
      <c r="AL978" s="6">
        <v>0.56000000000000005</v>
      </c>
      <c r="AM978" s="6">
        <v>0.9</v>
      </c>
      <c r="AN978" s="5">
        <v>0</v>
      </c>
    </row>
    <row r="979" spans="1:40" ht="13.5" customHeight="1" x14ac:dyDescent="0.15">
      <c r="A979" s="4" t="s">
        <v>1955</v>
      </c>
      <c r="B979" s="4" t="s">
        <v>41</v>
      </c>
      <c r="C979" s="4" t="s">
        <v>1805</v>
      </c>
      <c r="D979" s="4" t="s">
        <v>206</v>
      </c>
      <c r="E979" s="4" t="s">
        <v>52</v>
      </c>
      <c r="F979" s="4" t="s">
        <v>44</v>
      </c>
      <c r="G979" s="4" t="s">
        <v>1806</v>
      </c>
      <c r="H979" s="4" t="s">
        <v>1954</v>
      </c>
      <c r="I979" s="4" t="s">
        <v>870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1956</v>
      </c>
      <c r="B980" s="4" t="s">
        <v>41</v>
      </c>
      <c r="C980" s="4" t="s">
        <v>1805</v>
      </c>
      <c r="D980" s="4" t="s">
        <v>206</v>
      </c>
      <c r="E980" s="4" t="s">
        <v>55</v>
      </c>
      <c r="F980" s="4" t="s">
        <v>44</v>
      </c>
      <c r="G980" s="4" t="s">
        <v>1806</v>
      </c>
      <c r="H980" s="4" t="s">
        <v>1954</v>
      </c>
      <c r="I980" s="4" t="s">
        <v>1258</v>
      </c>
      <c r="J980" s="5">
        <v>1</v>
      </c>
      <c r="K980" s="5">
        <v>0</v>
      </c>
      <c r="L980" s="5">
        <v>0</v>
      </c>
      <c r="M980" s="5">
        <v>8</v>
      </c>
      <c r="N980" s="5">
        <v>0</v>
      </c>
      <c r="O980" s="5">
        <v>0</v>
      </c>
      <c r="P980" s="5">
        <v>0</v>
      </c>
      <c r="Q980" s="5">
        <v>5.26</v>
      </c>
      <c r="R980" s="6">
        <v>5.24</v>
      </c>
      <c r="S980" s="6">
        <v>0.02</v>
      </c>
      <c r="T980" s="5">
        <v>0</v>
      </c>
      <c r="U980" s="5">
        <v>0</v>
      </c>
      <c r="V980" s="6">
        <v>5.17</v>
      </c>
      <c r="W980" s="6">
        <v>1.3</v>
      </c>
      <c r="X980" s="6">
        <v>0.61</v>
      </c>
      <c r="Y980" s="5">
        <v>1</v>
      </c>
      <c r="Z980" s="6">
        <v>5.26</v>
      </c>
      <c r="AA980" s="6">
        <v>5.24</v>
      </c>
      <c r="AB980" s="6">
        <v>0.02</v>
      </c>
      <c r="AC980" s="5">
        <v>0</v>
      </c>
      <c r="AD980" s="6">
        <v>5.26</v>
      </c>
      <c r="AE980" s="6">
        <v>5.24</v>
      </c>
      <c r="AF980" s="6">
        <v>0.02</v>
      </c>
      <c r="AG980" s="5">
        <v>0</v>
      </c>
      <c r="AH980" s="6">
        <v>5.26</v>
      </c>
      <c r="AI980" s="6">
        <v>5.24</v>
      </c>
      <c r="AJ980" s="6">
        <v>0.02</v>
      </c>
      <c r="AK980" s="5">
        <v>0</v>
      </c>
      <c r="AL980" s="6">
        <v>0.08</v>
      </c>
      <c r="AM980" s="5">
        <v>0</v>
      </c>
      <c r="AN980" s="5">
        <v>0</v>
      </c>
    </row>
    <row r="981" spans="1:40" ht="13.5" customHeight="1" x14ac:dyDescent="0.15">
      <c r="A981" s="4" t="s">
        <v>1957</v>
      </c>
      <c r="B981" s="4" t="s">
        <v>41</v>
      </c>
      <c r="C981" s="4" t="s">
        <v>1805</v>
      </c>
      <c r="D981" s="4" t="s">
        <v>206</v>
      </c>
      <c r="E981" s="4" t="s">
        <v>58</v>
      </c>
      <c r="F981" s="4" t="s">
        <v>44</v>
      </c>
      <c r="G981" s="4" t="s">
        <v>1806</v>
      </c>
      <c r="H981" s="4" t="s">
        <v>1954</v>
      </c>
      <c r="I981" s="4" t="s">
        <v>1795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1958</v>
      </c>
      <c r="B982" s="4" t="s">
        <v>41</v>
      </c>
      <c r="C982" s="4" t="s">
        <v>1805</v>
      </c>
      <c r="D982" s="4" t="s">
        <v>206</v>
      </c>
      <c r="E982" s="4" t="s">
        <v>61</v>
      </c>
      <c r="F982" s="4" t="s">
        <v>44</v>
      </c>
      <c r="G982" s="4" t="s">
        <v>1806</v>
      </c>
      <c r="H982" s="4" t="s">
        <v>1954</v>
      </c>
      <c r="I982" s="4" t="s">
        <v>1959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1960</v>
      </c>
      <c r="B983" s="4" t="s">
        <v>41</v>
      </c>
      <c r="C983" s="4" t="s">
        <v>1805</v>
      </c>
      <c r="D983" s="4" t="s">
        <v>206</v>
      </c>
      <c r="E983" s="4" t="s">
        <v>64</v>
      </c>
      <c r="F983" s="4" t="s">
        <v>44</v>
      </c>
      <c r="G983" s="4" t="s">
        <v>1806</v>
      </c>
      <c r="H983" s="4" t="s">
        <v>1954</v>
      </c>
      <c r="I983" s="4" t="s">
        <v>1961</v>
      </c>
      <c r="J983" s="5">
        <v>1</v>
      </c>
      <c r="K983" s="5">
        <v>0</v>
      </c>
      <c r="L983" s="5">
        <v>0</v>
      </c>
      <c r="M983" s="5">
        <v>1</v>
      </c>
      <c r="N983" s="5">
        <v>0</v>
      </c>
      <c r="O983" s="5">
        <v>0</v>
      </c>
      <c r="P983" s="5">
        <v>0</v>
      </c>
      <c r="Q983" s="6">
        <v>1.66</v>
      </c>
      <c r="R983" s="6">
        <v>1.64</v>
      </c>
      <c r="S983" s="6">
        <v>0.02</v>
      </c>
      <c r="T983" s="5">
        <v>0</v>
      </c>
      <c r="U983" s="5">
        <v>0</v>
      </c>
      <c r="V983" s="5">
        <v>0</v>
      </c>
      <c r="W983" s="6">
        <v>0.68</v>
      </c>
      <c r="X983" s="6">
        <v>0.22</v>
      </c>
      <c r="Y983" s="5">
        <v>1</v>
      </c>
      <c r="Z983" s="6">
        <v>1.66</v>
      </c>
      <c r="AA983" s="6">
        <v>1.64</v>
      </c>
      <c r="AB983" s="6">
        <v>0.02</v>
      </c>
      <c r="AC983" s="5">
        <v>0</v>
      </c>
      <c r="AD983" s="6">
        <v>1.66</v>
      </c>
      <c r="AE983" s="6">
        <v>1.64</v>
      </c>
      <c r="AF983" s="6">
        <v>0.02</v>
      </c>
      <c r="AG983" s="5">
        <v>0</v>
      </c>
      <c r="AH983" s="6">
        <v>1.66</v>
      </c>
      <c r="AI983" s="6">
        <v>1.64</v>
      </c>
      <c r="AJ983" s="6">
        <v>0.02</v>
      </c>
      <c r="AK983" s="5">
        <v>0</v>
      </c>
      <c r="AL983" s="6">
        <v>0.02</v>
      </c>
      <c r="AM983" s="5">
        <v>0</v>
      </c>
      <c r="AN983" s="5">
        <v>0</v>
      </c>
    </row>
    <row r="984" spans="1:40" ht="13.5" customHeight="1" x14ac:dyDescent="0.15">
      <c r="A984" s="4" t="s">
        <v>1962</v>
      </c>
      <c r="B984" s="4" t="s">
        <v>41</v>
      </c>
      <c r="C984" s="4" t="s">
        <v>1805</v>
      </c>
      <c r="D984" s="4" t="s">
        <v>206</v>
      </c>
      <c r="E984" s="4" t="s">
        <v>67</v>
      </c>
      <c r="F984" s="4" t="s">
        <v>44</v>
      </c>
      <c r="G984" s="4" t="s">
        <v>1806</v>
      </c>
      <c r="H984" s="4" t="s">
        <v>1954</v>
      </c>
      <c r="I984" s="4" t="s">
        <v>1963</v>
      </c>
      <c r="J984" s="5">
        <v>2</v>
      </c>
      <c r="K984" s="5">
        <v>0</v>
      </c>
      <c r="L984" s="5">
        <v>0</v>
      </c>
      <c r="M984" s="5">
        <v>21</v>
      </c>
      <c r="N984" s="5">
        <v>0</v>
      </c>
      <c r="O984" s="5">
        <v>1</v>
      </c>
      <c r="P984" s="5">
        <v>1</v>
      </c>
      <c r="Q984" s="6">
        <v>19.579999999999998</v>
      </c>
      <c r="R984" s="6">
        <v>18.149999999999999</v>
      </c>
      <c r="S984" s="6">
        <v>1.43</v>
      </c>
      <c r="T984" s="5">
        <v>0</v>
      </c>
      <c r="U984" s="5">
        <v>0</v>
      </c>
      <c r="V984" s="5">
        <v>0</v>
      </c>
      <c r="W984" s="6">
        <v>6.95</v>
      </c>
      <c r="X984" s="6">
        <v>3.69</v>
      </c>
      <c r="Y984" s="5">
        <v>1</v>
      </c>
      <c r="Z984" s="6">
        <v>19.510000000000002</v>
      </c>
      <c r="AA984" s="6">
        <v>18.079999999999998</v>
      </c>
      <c r="AB984" s="6">
        <v>1.43</v>
      </c>
      <c r="AC984" s="5">
        <v>0</v>
      </c>
      <c r="AD984" s="6">
        <v>19.510000000000002</v>
      </c>
      <c r="AE984" s="6">
        <v>18.079999999999998</v>
      </c>
      <c r="AF984" s="6">
        <v>1.43</v>
      </c>
      <c r="AG984" s="5">
        <v>0</v>
      </c>
      <c r="AH984" s="6">
        <v>19.510000000000002</v>
      </c>
      <c r="AI984" s="6">
        <v>18.079999999999998</v>
      </c>
      <c r="AJ984" s="6">
        <v>1.43</v>
      </c>
      <c r="AK984" s="5">
        <v>0</v>
      </c>
      <c r="AL984" s="6">
        <v>0.1</v>
      </c>
      <c r="AM984" s="6">
        <v>0.14000000000000001</v>
      </c>
      <c r="AN984" s="5">
        <v>0</v>
      </c>
    </row>
    <row r="985" spans="1:40" ht="13.5" customHeight="1" x14ac:dyDescent="0.15">
      <c r="A985" s="4" t="s">
        <v>1964</v>
      </c>
      <c r="B985" s="4" t="s">
        <v>41</v>
      </c>
      <c r="C985" s="4" t="s">
        <v>1805</v>
      </c>
      <c r="D985" s="4" t="s">
        <v>206</v>
      </c>
      <c r="E985" s="4" t="s">
        <v>70</v>
      </c>
      <c r="F985" s="4" t="s">
        <v>44</v>
      </c>
      <c r="G985" s="4" t="s">
        <v>1806</v>
      </c>
      <c r="H985" s="4" t="s">
        <v>1954</v>
      </c>
      <c r="I985" s="4" t="s">
        <v>1965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1966</v>
      </c>
      <c r="B986" s="4" t="s">
        <v>41</v>
      </c>
      <c r="C986" s="4" t="s">
        <v>1805</v>
      </c>
      <c r="D986" s="4" t="s">
        <v>206</v>
      </c>
      <c r="E986" s="4" t="s">
        <v>73</v>
      </c>
      <c r="F986" s="4" t="s">
        <v>44</v>
      </c>
      <c r="G986" s="4" t="s">
        <v>1806</v>
      </c>
      <c r="H986" s="4" t="s">
        <v>1954</v>
      </c>
      <c r="I986" s="4" t="s">
        <v>1967</v>
      </c>
      <c r="J986" s="5">
        <v>2</v>
      </c>
      <c r="K986" s="5">
        <v>0</v>
      </c>
      <c r="L986" s="5">
        <v>0</v>
      </c>
      <c r="M986" s="5">
        <v>41</v>
      </c>
      <c r="N986" s="5">
        <v>0</v>
      </c>
      <c r="O986" s="5">
        <v>3</v>
      </c>
      <c r="P986" s="5">
        <v>1</v>
      </c>
      <c r="Q986" s="5">
        <v>37.299999999999997</v>
      </c>
      <c r="R986" s="6">
        <v>34.58</v>
      </c>
      <c r="S986" s="6">
        <v>2.72</v>
      </c>
      <c r="T986" s="5">
        <v>0</v>
      </c>
      <c r="U986" s="5">
        <v>0</v>
      </c>
      <c r="V986" s="5">
        <v>0</v>
      </c>
      <c r="W986" s="6">
        <v>13.24</v>
      </c>
      <c r="X986" s="6">
        <v>7.03</v>
      </c>
      <c r="Y986" s="5">
        <v>1</v>
      </c>
      <c r="Z986" s="6">
        <v>37.17</v>
      </c>
      <c r="AA986" s="6">
        <v>34.450000000000003</v>
      </c>
      <c r="AB986" s="6">
        <v>2.72</v>
      </c>
      <c r="AC986" s="5">
        <v>0</v>
      </c>
      <c r="AD986" s="6">
        <v>37.17</v>
      </c>
      <c r="AE986" s="6">
        <v>34.450000000000003</v>
      </c>
      <c r="AF986" s="6">
        <v>2.72</v>
      </c>
      <c r="AG986" s="5">
        <v>0</v>
      </c>
      <c r="AH986" s="6">
        <v>37.17</v>
      </c>
      <c r="AI986" s="6">
        <v>34.450000000000003</v>
      </c>
      <c r="AJ986" s="6">
        <v>2.72</v>
      </c>
      <c r="AK986" s="5">
        <v>0</v>
      </c>
      <c r="AL986" s="6">
        <v>0.2</v>
      </c>
      <c r="AM986" s="6">
        <v>0.26</v>
      </c>
      <c r="AN986" s="5">
        <v>0</v>
      </c>
    </row>
    <row r="987" spans="1:40" ht="13.5" customHeight="1" x14ac:dyDescent="0.15">
      <c r="A987" s="4" t="s">
        <v>1968</v>
      </c>
      <c r="B987" s="4" t="s">
        <v>41</v>
      </c>
      <c r="C987" s="4" t="s">
        <v>1805</v>
      </c>
      <c r="D987" s="4" t="s">
        <v>206</v>
      </c>
      <c r="E987" s="4" t="s">
        <v>76</v>
      </c>
      <c r="F987" s="4" t="s">
        <v>44</v>
      </c>
      <c r="G987" s="4" t="s">
        <v>1806</v>
      </c>
      <c r="H987" s="4" t="s">
        <v>1954</v>
      </c>
      <c r="I987" s="4" t="s">
        <v>1969</v>
      </c>
      <c r="J987" s="5">
        <v>2</v>
      </c>
      <c r="K987" s="5">
        <v>0</v>
      </c>
      <c r="L987" s="5">
        <v>0</v>
      </c>
      <c r="M987" s="5">
        <v>10</v>
      </c>
      <c r="N987" s="5">
        <v>0</v>
      </c>
      <c r="O987" s="5">
        <v>1</v>
      </c>
      <c r="P987" s="5">
        <v>0</v>
      </c>
      <c r="Q987" s="6">
        <v>9.32</v>
      </c>
      <c r="R987" s="6">
        <v>8.64</v>
      </c>
      <c r="S987" s="6">
        <v>0.68</v>
      </c>
      <c r="T987" s="5">
        <v>0</v>
      </c>
      <c r="U987" s="5">
        <v>0</v>
      </c>
      <c r="V987" s="5">
        <v>0</v>
      </c>
      <c r="W987" s="6">
        <v>3.31</v>
      </c>
      <c r="X987" s="6">
        <v>1.76</v>
      </c>
      <c r="Y987" s="5">
        <v>1</v>
      </c>
      <c r="Z987" s="6">
        <v>9.2899999999999991</v>
      </c>
      <c r="AA987" s="6">
        <v>8.61</v>
      </c>
      <c r="AB987" s="6">
        <v>0.68</v>
      </c>
      <c r="AC987" s="5">
        <v>0</v>
      </c>
      <c r="AD987" s="6">
        <v>9.2899999999999991</v>
      </c>
      <c r="AE987" s="6">
        <v>8.61</v>
      </c>
      <c r="AF987" s="6">
        <v>0.68</v>
      </c>
      <c r="AG987" s="5">
        <v>0</v>
      </c>
      <c r="AH987" s="6">
        <v>9.2899999999999991</v>
      </c>
      <c r="AI987" s="6">
        <v>8.61</v>
      </c>
      <c r="AJ987" s="6">
        <v>0.68</v>
      </c>
      <c r="AK987" s="5">
        <v>0</v>
      </c>
      <c r="AL987" s="6">
        <v>0.05</v>
      </c>
      <c r="AM987" s="6">
        <v>7.0000000000000007E-2</v>
      </c>
      <c r="AN987" s="5">
        <v>0</v>
      </c>
    </row>
    <row r="988" spans="1:40" ht="13.5" customHeight="1" x14ac:dyDescent="0.15">
      <c r="A988" s="4" t="s">
        <v>1970</v>
      </c>
      <c r="B988" s="4" t="s">
        <v>41</v>
      </c>
      <c r="C988" s="4" t="s">
        <v>1805</v>
      </c>
      <c r="D988" s="4" t="s">
        <v>206</v>
      </c>
      <c r="E988" s="4" t="s">
        <v>79</v>
      </c>
      <c r="F988" s="4" t="s">
        <v>44</v>
      </c>
      <c r="G988" s="4" t="s">
        <v>1806</v>
      </c>
      <c r="H988" s="4" t="s">
        <v>1954</v>
      </c>
      <c r="I988" s="4" t="s">
        <v>1971</v>
      </c>
      <c r="J988" s="5">
        <v>1</v>
      </c>
      <c r="K988" s="5">
        <v>0</v>
      </c>
      <c r="L988" s="5">
        <v>0</v>
      </c>
      <c r="M988" s="5">
        <v>5</v>
      </c>
      <c r="N988" s="5">
        <v>0</v>
      </c>
      <c r="O988" s="5">
        <v>0</v>
      </c>
      <c r="P988" s="5">
        <v>0</v>
      </c>
      <c r="Q988" s="5">
        <v>5.82</v>
      </c>
      <c r="R988" s="6">
        <v>5.74</v>
      </c>
      <c r="S988" s="6">
        <v>0.08</v>
      </c>
      <c r="T988" s="5">
        <v>0</v>
      </c>
      <c r="U988" s="5">
        <v>0</v>
      </c>
      <c r="V988" s="5">
        <v>0</v>
      </c>
      <c r="W988" s="6">
        <v>2.39</v>
      </c>
      <c r="X988" s="6">
        <v>0.76</v>
      </c>
      <c r="Y988" s="5">
        <v>1</v>
      </c>
      <c r="Z988" s="5">
        <v>5.82</v>
      </c>
      <c r="AA988" s="6">
        <v>5.74</v>
      </c>
      <c r="AB988" s="6">
        <v>0.08</v>
      </c>
      <c r="AC988" s="5">
        <v>0</v>
      </c>
      <c r="AD988" s="6">
        <v>5.82</v>
      </c>
      <c r="AE988" s="6">
        <v>5.74</v>
      </c>
      <c r="AF988" s="6">
        <v>0.08</v>
      </c>
      <c r="AG988" s="5">
        <v>0</v>
      </c>
      <c r="AH988" s="6">
        <v>5.82</v>
      </c>
      <c r="AI988" s="6">
        <v>5.74</v>
      </c>
      <c r="AJ988" s="6">
        <v>0.08</v>
      </c>
      <c r="AK988" s="5">
        <v>0</v>
      </c>
      <c r="AL988" s="6">
        <v>0.06</v>
      </c>
      <c r="AM988" s="5">
        <v>0</v>
      </c>
      <c r="AN988" s="5">
        <v>0</v>
      </c>
    </row>
    <row r="989" spans="1:40" ht="13.5" customHeight="1" x14ac:dyDescent="0.15">
      <c r="A989" s="4" t="s">
        <v>1972</v>
      </c>
      <c r="B989" s="4" t="s">
        <v>41</v>
      </c>
      <c r="C989" s="4" t="s">
        <v>1805</v>
      </c>
      <c r="D989" s="4" t="s">
        <v>206</v>
      </c>
      <c r="E989" s="4" t="s">
        <v>88</v>
      </c>
      <c r="F989" s="4" t="s">
        <v>44</v>
      </c>
      <c r="G989" s="4" t="s">
        <v>1806</v>
      </c>
      <c r="H989" s="4" t="s">
        <v>1954</v>
      </c>
      <c r="I989" s="4" t="s">
        <v>1973</v>
      </c>
      <c r="J989" s="5">
        <v>1</v>
      </c>
      <c r="K989" s="5">
        <v>0</v>
      </c>
      <c r="L989" s="5">
        <v>0</v>
      </c>
      <c r="M989" s="5">
        <v>7</v>
      </c>
      <c r="N989" s="5">
        <v>0</v>
      </c>
      <c r="O989" s="5">
        <v>1</v>
      </c>
      <c r="P989" s="5">
        <v>0</v>
      </c>
      <c r="Q989" s="6">
        <v>5.17</v>
      </c>
      <c r="R989" s="6">
        <v>4.54</v>
      </c>
      <c r="S989" s="6">
        <v>0.62</v>
      </c>
      <c r="T989" s="5">
        <v>0</v>
      </c>
      <c r="U989" s="5">
        <v>0</v>
      </c>
      <c r="V989" s="5">
        <v>0</v>
      </c>
      <c r="W989" s="6">
        <v>1.6</v>
      </c>
      <c r="X989" s="6">
        <v>1.22</v>
      </c>
      <c r="Y989" s="5">
        <v>0</v>
      </c>
      <c r="Z989" s="6">
        <v>5.13</v>
      </c>
      <c r="AA989" s="6">
        <v>4.51</v>
      </c>
      <c r="AB989" s="6">
        <v>0.62</v>
      </c>
      <c r="AC989" s="5">
        <v>0</v>
      </c>
      <c r="AD989" s="6">
        <v>5.13</v>
      </c>
      <c r="AE989" s="6">
        <v>4.51</v>
      </c>
      <c r="AF989" s="6">
        <v>0.62</v>
      </c>
      <c r="AG989" s="5">
        <v>0</v>
      </c>
      <c r="AH989" s="6">
        <v>5.13</v>
      </c>
      <c r="AI989" s="6">
        <v>4.51</v>
      </c>
      <c r="AJ989" s="6">
        <v>0.62</v>
      </c>
      <c r="AK989" s="5">
        <v>0</v>
      </c>
      <c r="AL989" s="6">
        <v>0.01</v>
      </c>
      <c r="AM989" s="6">
        <v>7.0000000000000007E-2</v>
      </c>
      <c r="AN989" s="5">
        <v>0</v>
      </c>
    </row>
    <row r="990" spans="1:40" ht="13.5" customHeight="1" x14ac:dyDescent="0.15">
      <c r="A990" s="4" t="s">
        <v>1974</v>
      </c>
      <c r="B990" s="4" t="s">
        <v>41</v>
      </c>
      <c r="C990" s="4" t="s">
        <v>1805</v>
      </c>
      <c r="D990" s="4" t="s">
        <v>206</v>
      </c>
      <c r="E990" s="4" t="s">
        <v>91</v>
      </c>
      <c r="F990" s="4" t="s">
        <v>44</v>
      </c>
      <c r="G990" s="4" t="s">
        <v>1806</v>
      </c>
      <c r="H990" s="4" t="s">
        <v>1954</v>
      </c>
      <c r="I990" s="4" t="s">
        <v>1975</v>
      </c>
      <c r="J990" s="5">
        <v>1</v>
      </c>
      <c r="K990" s="5">
        <v>0</v>
      </c>
      <c r="L990" s="5">
        <v>0</v>
      </c>
      <c r="M990" s="5">
        <v>8</v>
      </c>
      <c r="N990" s="5">
        <v>0</v>
      </c>
      <c r="O990" s="5">
        <v>1</v>
      </c>
      <c r="P990" s="5">
        <v>0</v>
      </c>
      <c r="Q990" s="6">
        <v>6.2</v>
      </c>
      <c r="R990" s="6">
        <v>5.45</v>
      </c>
      <c r="S990" s="6">
        <v>0.75</v>
      </c>
      <c r="T990" s="5">
        <v>0</v>
      </c>
      <c r="U990" s="5">
        <v>0</v>
      </c>
      <c r="V990" s="5">
        <v>0</v>
      </c>
      <c r="W990" s="6">
        <v>1.92</v>
      </c>
      <c r="X990" s="6">
        <v>1.46</v>
      </c>
      <c r="Y990" s="5">
        <v>0</v>
      </c>
      <c r="Z990" s="6">
        <v>6.16</v>
      </c>
      <c r="AA990" s="6">
        <v>5.41</v>
      </c>
      <c r="AB990" s="6">
        <v>0.75</v>
      </c>
      <c r="AC990" s="5">
        <v>0</v>
      </c>
      <c r="AD990" s="6">
        <v>6.16</v>
      </c>
      <c r="AE990" s="6">
        <v>5.41</v>
      </c>
      <c r="AF990" s="6">
        <v>0.75</v>
      </c>
      <c r="AG990" s="5">
        <v>0</v>
      </c>
      <c r="AH990" s="6">
        <v>6.16</v>
      </c>
      <c r="AI990" s="6">
        <v>5.41</v>
      </c>
      <c r="AJ990" s="6">
        <v>0.75</v>
      </c>
      <c r="AK990" s="5">
        <v>0</v>
      </c>
      <c r="AL990" s="6">
        <v>0.01</v>
      </c>
      <c r="AM990" s="6">
        <v>0.08</v>
      </c>
      <c r="AN990" s="5">
        <v>0</v>
      </c>
    </row>
    <row r="991" spans="1:40" ht="13.5" customHeight="1" x14ac:dyDescent="0.15">
      <c r="A991" s="4" t="s">
        <v>1976</v>
      </c>
      <c r="B991" s="4" t="s">
        <v>41</v>
      </c>
      <c r="C991" s="4" t="s">
        <v>1805</v>
      </c>
      <c r="D991" s="4" t="s">
        <v>206</v>
      </c>
      <c r="E991" s="4" t="s">
        <v>94</v>
      </c>
      <c r="F991" s="4" t="s">
        <v>44</v>
      </c>
      <c r="G991" s="4" t="s">
        <v>1806</v>
      </c>
      <c r="H991" s="4" t="s">
        <v>1954</v>
      </c>
      <c r="I991" s="4" t="s">
        <v>1977</v>
      </c>
      <c r="J991" s="5">
        <v>1</v>
      </c>
      <c r="K991" s="5">
        <v>0</v>
      </c>
      <c r="L991" s="5">
        <v>0</v>
      </c>
      <c r="M991" s="5">
        <v>6</v>
      </c>
      <c r="N991" s="5">
        <v>0</v>
      </c>
      <c r="O991" s="5">
        <v>1</v>
      </c>
      <c r="P991" s="5">
        <v>0</v>
      </c>
      <c r="Q991" s="6">
        <v>4.6500000000000004</v>
      </c>
      <c r="R991" s="6">
        <v>4.09</v>
      </c>
      <c r="S991" s="6">
        <v>0.56000000000000005</v>
      </c>
      <c r="T991" s="5">
        <v>0</v>
      </c>
      <c r="U991" s="5">
        <v>0</v>
      </c>
      <c r="V991" s="5">
        <v>0</v>
      </c>
      <c r="W991" s="6">
        <v>1.44</v>
      </c>
      <c r="X991" s="6">
        <v>1.1000000000000001</v>
      </c>
      <c r="Y991" s="5">
        <v>0</v>
      </c>
      <c r="Z991" s="6">
        <v>4.62</v>
      </c>
      <c r="AA991" s="6">
        <v>4.0599999999999996</v>
      </c>
      <c r="AB991" s="6">
        <v>0.56000000000000005</v>
      </c>
      <c r="AC991" s="5">
        <v>0</v>
      </c>
      <c r="AD991" s="6">
        <v>4.62</v>
      </c>
      <c r="AE991" s="6">
        <v>4.0599999999999996</v>
      </c>
      <c r="AF991" s="6">
        <v>0.56000000000000005</v>
      </c>
      <c r="AG991" s="5">
        <v>0</v>
      </c>
      <c r="AH991" s="6">
        <v>4.62</v>
      </c>
      <c r="AI991" s="6">
        <v>4.0599999999999996</v>
      </c>
      <c r="AJ991" s="6">
        <v>0.56000000000000005</v>
      </c>
      <c r="AK991" s="5">
        <v>0</v>
      </c>
      <c r="AL991" s="6">
        <v>0.01</v>
      </c>
      <c r="AM991" s="6">
        <v>0.06</v>
      </c>
      <c r="AN991" s="5">
        <v>0</v>
      </c>
    </row>
    <row r="992" spans="1:40" ht="13.5" customHeight="1" x14ac:dyDescent="0.15">
      <c r="A992" s="4" t="s">
        <v>1978</v>
      </c>
      <c r="B992" s="4" t="s">
        <v>41</v>
      </c>
      <c r="C992" s="4" t="s">
        <v>1805</v>
      </c>
      <c r="D992" s="4" t="s">
        <v>206</v>
      </c>
      <c r="E992" s="4" t="s">
        <v>170</v>
      </c>
      <c r="F992" s="4" t="s">
        <v>44</v>
      </c>
      <c r="G992" s="4" t="s">
        <v>1806</v>
      </c>
      <c r="H992" s="4" t="s">
        <v>1954</v>
      </c>
      <c r="I992" s="4" t="s">
        <v>1979</v>
      </c>
      <c r="J992" s="5">
        <v>1</v>
      </c>
      <c r="K992" s="5">
        <v>0</v>
      </c>
      <c r="L992" s="5">
        <v>0</v>
      </c>
      <c r="M992" s="5">
        <v>23</v>
      </c>
      <c r="N992" s="5">
        <v>0</v>
      </c>
      <c r="O992" s="5">
        <v>2</v>
      </c>
      <c r="P992" s="5">
        <v>1</v>
      </c>
      <c r="Q992" s="5">
        <v>18.600000000000001</v>
      </c>
      <c r="R992" s="6">
        <v>16.36</v>
      </c>
      <c r="S992" s="6">
        <v>2.25</v>
      </c>
      <c r="T992" s="5">
        <v>0</v>
      </c>
      <c r="U992" s="5">
        <v>0</v>
      </c>
      <c r="V992" s="5">
        <v>0</v>
      </c>
      <c r="W992" s="6">
        <v>5.77</v>
      </c>
      <c r="X992" s="6">
        <v>4.38</v>
      </c>
      <c r="Y992" s="5">
        <v>0</v>
      </c>
      <c r="Z992" s="6">
        <v>18.48</v>
      </c>
      <c r="AA992" s="6">
        <v>16.239999999999998</v>
      </c>
      <c r="AB992" s="6">
        <v>2.25</v>
      </c>
      <c r="AC992" s="5">
        <v>0</v>
      </c>
      <c r="AD992" s="6">
        <v>18.48</v>
      </c>
      <c r="AE992" s="6">
        <v>16.239999999999998</v>
      </c>
      <c r="AF992" s="6">
        <v>2.25</v>
      </c>
      <c r="AG992" s="5">
        <v>0</v>
      </c>
      <c r="AH992" s="6">
        <v>18.48</v>
      </c>
      <c r="AI992" s="6">
        <v>16.239999999999998</v>
      </c>
      <c r="AJ992" s="6">
        <v>2.25</v>
      </c>
      <c r="AK992" s="5">
        <v>0</v>
      </c>
      <c r="AL992" s="6">
        <v>0.03</v>
      </c>
      <c r="AM992" s="6">
        <v>0.23</v>
      </c>
      <c r="AN992" s="5">
        <v>0</v>
      </c>
    </row>
    <row r="993" spans="1:40" ht="13.5" customHeight="1" x14ac:dyDescent="0.15">
      <c r="A993" s="4" t="s">
        <v>1980</v>
      </c>
      <c r="B993" s="4" t="s">
        <v>41</v>
      </c>
      <c r="C993" s="4" t="s">
        <v>1805</v>
      </c>
      <c r="D993" s="4" t="s">
        <v>206</v>
      </c>
      <c r="E993" s="4" t="s">
        <v>173</v>
      </c>
      <c r="F993" s="4" t="s">
        <v>44</v>
      </c>
      <c r="G993" s="4" t="s">
        <v>1806</v>
      </c>
      <c r="H993" s="4" t="s">
        <v>1954</v>
      </c>
      <c r="I993" s="4" t="s">
        <v>1981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0</v>
      </c>
      <c r="AA993" s="5">
        <v>0</v>
      </c>
      <c r="AB993" s="5">
        <v>0</v>
      </c>
      <c r="AC993" s="5">
        <v>0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1982</v>
      </c>
      <c r="B994" s="4" t="s">
        <v>41</v>
      </c>
      <c r="C994" s="4" t="s">
        <v>1805</v>
      </c>
      <c r="D994" s="4" t="s">
        <v>233</v>
      </c>
      <c r="E994" s="4" t="s">
        <v>42</v>
      </c>
      <c r="F994" s="4" t="s">
        <v>44</v>
      </c>
      <c r="G994" s="4" t="s">
        <v>1806</v>
      </c>
      <c r="H994" s="4" t="s">
        <v>1983</v>
      </c>
      <c r="I994" s="4"/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1984</v>
      </c>
      <c r="B995" s="4" t="s">
        <v>41</v>
      </c>
      <c r="C995" s="4" t="s">
        <v>1805</v>
      </c>
      <c r="D995" s="4" t="s">
        <v>233</v>
      </c>
      <c r="E995" s="4" t="s">
        <v>52</v>
      </c>
      <c r="F995" s="4" t="s">
        <v>44</v>
      </c>
      <c r="G995" s="4" t="s">
        <v>1806</v>
      </c>
      <c r="H995" s="4" t="s">
        <v>1983</v>
      </c>
      <c r="I995" s="4" t="s">
        <v>1985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1986</v>
      </c>
      <c r="B996" s="4" t="s">
        <v>41</v>
      </c>
      <c r="C996" s="4" t="s">
        <v>1805</v>
      </c>
      <c r="D996" s="4" t="s">
        <v>233</v>
      </c>
      <c r="E996" s="4" t="s">
        <v>55</v>
      </c>
      <c r="F996" s="4" t="s">
        <v>44</v>
      </c>
      <c r="G996" s="4" t="s">
        <v>1806</v>
      </c>
      <c r="H996" s="4" t="s">
        <v>1983</v>
      </c>
      <c r="I996" s="4" t="s">
        <v>1987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1988</v>
      </c>
      <c r="B997" s="4" t="s">
        <v>41</v>
      </c>
      <c r="C997" s="4" t="s">
        <v>1805</v>
      </c>
      <c r="D997" s="4" t="s">
        <v>233</v>
      </c>
      <c r="E997" s="4" t="s">
        <v>58</v>
      </c>
      <c r="F997" s="4" t="s">
        <v>44</v>
      </c>
      <c r="G997" s="4" t="s">
        <v>1806</v>
      </c>
      <c r="H997" s="4" t="s">
        <v>1983</v>
      </c>
      <c r="I997" s="4" t="s">
        <v>1989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  <c r="AB997" s="5">
        <v>0</v>
      </c>
      <c r="AC997" s="5">
        <v>0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1990</v>
      </c>
      <c r="B998" s="4" t="s">
        <v>41</v>
      </c>
      <c r="C998" s="4" t="s">
        <v>1805</v>
      </c>
      <c r="D998" s="4" t="s">
        <v>233</v>
      </c>
      <c r="E998" s="4" t="s">
        <v>61</v>
      </c>
      <c r="F998" s="4" t="s">
        <v>44</v>
      </c>
      <c r="G998" s="4" t="s">
        <v>1806</v>
      </c>
      <c r="H998" s="4" t="s">
        <v>1983</v>
      </c>
      <c r="I998" s="4" t="s">
        <v>516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  <c r="AB998" s="5">
        <v>0</v>
      </c>
      <c r="AC998" s="5">
        <v>0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1991</v>
      </c>
      <c r="B999" s="4" t="s">
        <v>41</v>
      </c>
      <c r="C999" s="4" t="s">
        <v>1805</v>
      </c>
      <c r="D999" s="4" t="s">
        <v>233</v>
      </c>
      <c r="E999" s="4" t="s">
        <v>64</v>
      </c>
      <c r="F999" s="4" t="s">
        <v>44</v>
      </c>
      <c r="G999" s="4" t="s">
        <v>1806</v>
      </c>
      <c r="H999" s="4" t="s">
        <v>1983</v>
      </c>
      <c r="I999" s="4" t="s">
        <v>1992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1993</v>
      </c>
      <c r="B1000" s="4" t="s">
        <v>41</v>
      </c>
      <c r="C1000" s="4" t="s">
        <v>1805</v>
      </c>
      <c r="D1000" s="4" t="s">
        <v>233</v>
      </c>
      <c r="E1000" s="4" t="s">
        <v>67</v>
      </c>
      <c r="F1000" s="4" t="s">
        <v>44</v>
      </c>
      <c r="G1000" s="4" t="s">
        <v>1806</v>
      </c>
      <c r="H1000" s="4" t="s">
        <v>1983</v>
      </c>
      <c r="I1000" s="4" t="s">
        <v>1994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0</v>
      </c>
      <c r="AB1000" s="5">
        <v>0</v>
      </c>
      <c r="AC1000" s="5">
        <v>0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1995</v>
      </c>
      <c r="B1001" s="4" t="s">
        <v>41</v>
      </c>
      <c r="C1001" s="4" t="s">
        <v>1805</v>
      </c>
      <c r="D1001" s="4" t="s">
        <v>233</v>
      </c>
      <c r="E1001" s="4" t="s">
        <v>918</v>
      </c>
      <c r="F1001" s="4" t="s">
        <v>44</v>
      </c>
      <c r="G1001" s="4" t="s">
        <v>1806</v>
      </c>
      <c r="H1001" s="4" t="s">
        <v>1983</v>
      </c>
      <c r="I1001" s="4" t="s">
        <v>919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  <c r="AB1001" s="5">
        <v>0</v>
      </c>
      <c r="AC1001" s="5">
        <v>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1996</v>
      </c>
      <c r="B1002" s="4" t="s">
        <v>41</v>
      </c>
      <c r="C1002" s="4" t="s">
        <v>1805</v>
      </c>
      <c r="D1002" s="4" t="s">
        <v>233</v>
      </c>
      <c r="E1002" s="4" t="s">
        <v>377</v>
      </c>
      <c r="F1002" s="4" t="s">
        <v>44</v>
      </c>
      <c r="G1002" s="4" t="s">
        <v>1806</v>
      </c>
      <c r="H1002" s="4" t="s">
        <v>1983</v>
      </c>
      <c r="I1002" s="4"/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1997</v>
      </c>
      <c r="B1003" s="4" t="s">
        <v>41</v>
      </c>
      <c r="C1003" s="4" t="s">
        <v>1998</v>
      </c>
      <c r="D1003" s="4" t="s">
        <v>43</v>
      </c>
      <c r="E1003" s="4" t="s">
        <v>42</v>
      </c>
      <c r="F1003" s="4" t="s">
        <v>44</v>
      </c>
      <c r="G1003" s="4" t="s">
        <v>1999</v>
      </c>
      <c r="H1003" s="4"/>
      <c r="I1003" s="4"/>
      <c r="J1003" s="5">
        <v>14</v>
      </c>
      <c r="K1003" s="5">
        <v>0</v>
      </c>
      <c r="L1003" s="5">
        <v>0</v>
      </c>
      <c r="M1003" s="5">
        <v>328</v>
      </c>
      <c r="N1003" s="5">
        <v>3</v>
      </c>
      <c r="O1003" s="5">
        <v>36</v>
      </c>
      <c r="P1003" s="5">
        <v>57</v>
      </c>
      <c r="Q1003" s="5">
        <v>371.47</v>
      </c>
      <c r="R1003" s="5">
        <v>344.66</v>
      </c>
      <c r="S1003" s="6">
        <v>26.81</v>
      </c>
      <c r="T1003" s="5">
        <v>0</v>
      </c>
      <c r="U1003" s="5">
        <v>0</v>
      </c>
      <c r="V1003" s="6">
        <v>145.09</v>
      </c>
      <c r="W1003" s="6">
        <v>150.30000000000001</v>
      </c>
      <c r="X1003" s="6">
        <v>66.2</v>
      </c>
      <c r="Y1003" s="5">
        <v>1</v>
      </c>
      <c r="Z1003" s="5">
        <v>365.77</v>
      </c>
      <c r="AA1003" s="5">
        <v>339.11</v>
      </c>
      <c r="AB1003" s="6">
        <v>26.66</v>
      </c>
      <c r="AC1003" s="5">
        <v>0</v>
      </c>
      <c r="AD1003" s="5">
        <v>365.77</v>
      </c>
      <c r="AE1003" s="5">
        <v>339.11</v>
      </c>
      <c r="AF1003" s="6">
        <v>26.66</v>
      </c>
      <c r="AG1003" s="5">
        <v>0</v>
      </c>
      <c r="AH1003" s="6">
        <v>365.77</v>
      </c>
      <c r="AI1003" s="6">
        <v>339.11</v>
      </c>
      <c r="AJ1003" s="6">
        <v>26.66</v>
      </c>
      <c r="AK1003" s="5">
        <v>0</v>
      </c>
      <c r="AL1003" s="6">
        <v>9.4</v>
      </c>
      <c r="AM1003" s="6">
        <v>3.73</v>
      </c>
      <c r="AN1003" s="5">
        <v>0</v>
      </c>
    </row>
    <row r="1004" spans="1:40" ht="13.5" customHeight="1" x14ac:dyDescent="0.15">
      <c r="A1004" s="4" t="s">
        <v>2000</v>
      </c>
      <c r="B1004" s="4" t="s">
        <v>41</v>
      </c>
      <c r="C1004" s="4" t="s">
        <v>1998</v>
      </c>
      <c r="D1004" s="4" t="s">
        <v>49</v>
      </c>
      <c r="E1004" s="4" t="s">
        <v>42</v>
      </c>
      <c r="F1004" s="4" t="s">
        <v>44</v>
      </c>
      <c r="G1004" s="4" t="s">
        <v>1999</v>
      </c>
      <c r="H1004" s="4" t="s">
        <v>2001</v>
      </c>
      <c r="I1004" s="4"/>
      <c r="J1004" s="5">
        <v>2</v>
      </c>
      <c r="K1004" s="5">
        <v>0</v>
      </c>
      <c r="L1004" s="5">
        <v>0</v>
      </c>
      <c r="M1004" s="5">
        <v>75</v>
      </c>
      <c r="N1004" s="5">
        <v>0</v>
      </c>
      <c r="O1004" s="5">
        <v>1</v>
      </c>
      <c r="P1004" s="5">
        <v>9</v>
      </c>
      <c r="Q1004" s="5">
        <v>84.71</v>
      </c>
      <c r="R1004" s="5">
        <v>66.52</v>
      </c>
      <c r="S1004" s="6">
        <v>18.190000000000001</v>
      </c>
      <c r="T1004" s="5">
        <v>0</v>
      </c>
      <c r="U1004" s="5">
        <v>0</v>
      </c>
      <c r="V1004" s="6">
        <v>15.38</v>
      </c>
      <c r="W1004" s="6">
        <v>26.1</v>
      </c>
      <c r="X1004" s="6">
        <v>14.3</v>
      </c>
      <c r="Y1004" s="5">
        <v>1</v>
      </c>
      <c r="Z1004" s="5">
        <v>83.97</v>
      </c>
      <c r="AA1004" s="5">
        <v>65.91</v>
      </c>
      <c r="AB1004" s="6">
        <v>18.059999999999999</v>
      </c>
      <c r="AC1004" s="5">
        <v>0</v>
      </c>
      <c r="AD1004" s="5">
        <v>83.97</v>
      </c>
      <c r="AE1004" s="5">
        <v>65.91</v>
      </c>
      <c r="AF1004" s="6">
        <v>18.059999999999999</v>
      </c>
      <c r="AG1004" s="5">
        <v>0</v>
      </c>
      <c r="AH1004" s="6">
        <v>83.97</v>
      </c>
      <c r="AI1004" s="6">
        <v>65.91</v>
      </c>
      <c r="AJ1004" s="6">
        <v>18.059999999999999</v>
      </c>
      <c r="AK1004" s="5">
        <v>0</v>
      </c>
      <c r="AL1004" s="6">
        <v>0.1</v>
      </c>
      <c r="AM1004" s="6">
        <v>0.7</v>
      </c>
      <c r="AN1004" s="5">
        <v>0</v>
      </c>
    </row>
    <row r="1005" spans="1:40" ht="13.5" customHeight="1" x14ac:dyDescent="0.15">
      <c r="A1005" s="4" t="s">
        <v>2002</v>
      </c>
      <c r="B1005" s="4" t="s">
        <v>41</v>
      </c>
      <c r="C1005" s="4" t="s">
        <v>1998</v>
      </c>
      <c r="D1005" s="4" t="s">
        <v>49</v>
      </c>
      <c r="E1005" s="4" t="s">
        <v>52</v>
      </c>
      <c r="F1005" s="4" t="s">
        <v>44</v>
      </c>
      <c r="G1005" s="4" t="s">
        <v>1999</v>
      </c>
      <c r="H1005" s="4" t="s">
        <v>2001</v>
      </c>
      <c r="I1005" s="4" t="s">
        <v>2003</v>
      </c>
      <c r="J1005" s="5">
        <v>1</v>
      </c>
      <c r="K1005" s="5">
        <v>0</v>
      </c>
      <c r="L1005" s="5">
        <v>0</v>
      </c>
      <c r="M1005" s="5">
        <v>50</v>
      </c>
      <c r="N1005" s="5">
        <v>0</v>
      </c>
      <c r="O1005" s="5">
        <v>0</v>
      </c>
      <c r="P1005" s="5">
        <v>4</v>
      </c>
      <c r="Q1005" s="6">
        <v>67.599999999999994</v>
      </c>
      <c r="R1005" s="6">
        <v>50.03</v>
      </c>
      <c r="S1005" s="6">
        <v>17.57</v>
      </c>
      <c r="T1005" s="5">
        <v>0</v>
      </c>
      <c r="U1005" s="5">
        <v>0</v>
      </c>
      <c r="V1005" s="5">
        <v>0</v>
      </c>
      <c r="W1005" s="6">
        <v>16.5</v>
      </c>
      <c r="X1005" s="6">
        <v>10.8</v>
      </c>
      <c r="Y1005" s="5">
        <v>1</v>
      </c>
      <c r="Z1005" s="5">
        <v>67.599999999999994</v>
      </c>
      <c r="AA1005" s="6">
        <v>50.03</v>
      </c>
      <c r="AB1005" s="6">
        <v>17.57</v>
      </c>
      <c r="AC1005" s="5">
        <v>0</v>
      </c>
      <c r="AD1005" s="5">
        <v>67.599999999999994</v>
      </c>
      <c r="AE1005" s="6">
        <v>50.03</v>
      </c>
      <c r="AF1005" s="6">
        <v>17.57</v>
      </c>
      <c r="AG1005" s="5">
        <v>0</v>
      </c>
      <c r="AH1005" s="6">
        <v>67.599999999999994</v>
      </c>
      <c r="AI1005" s="6">
        <v>50.03</v>
      </c>
      <c r="AJ1005" s="6">
        <v>17.57</v>
      </c>
      <c r="AK1005" s="5">
        <v>0</v>
      </c>
      <c r="AL1005" s="6">
        <v>0.1</v>
      </c>
      <c r="AM1005" s="6">
        <v>0.4</v>
      </c>
      <c r="AN1005" s="5">
        <v>0</v>
      </c>
    </row>
    <row r="1006" spans="1:40" ht="13.5" customHeight="1" x14ac:dyDescent="0.15">
      <c r="A1006" s="4" t="s">
        <v>2004</v>
      </c>
      <c r="B1006" s="4" t="s">
        <v>41</v>
      </c>
      <c r="C1006" s="4" t="s">
        <v>1998</v>
      </c>
      <c r="D1006" s="4" t="s">
        <v>49</v>
      </c>
      <c r="E1006" s="4" t="s">
        <v>55</v>
      </c>
      <c r="F1006" s="4" t="s">
        <v>44</v>
      </c>
      <c r="G1006" s="4" t="s">
        <v>1999</v>
      </c>
      <c r="H1006" s="4" t="s">
        <v>2001</v>
      </c>
      <c r="I1006" s="4" t="s">
        <v>2005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  <c r="AB1006" s="5">
        <v>0</v>
      </c>
      <c r="AC1006" s="5">
        <v>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0</v>
      </c>
      <c r="AK1006" s="5">
        <v>0</v>
      </c>
      <c r="AL1006" s="5">
        <v>0</v>
      </c>
      <c r="AM1006" s="5">
        <v>0</v>
      </c>
      <c r="AN1006" s="5">
        <v>0</v>
      </c>
    </row>
    <row r="1007" spans="1:40" ht="13.5" customHeight="1" x14ac:dyDescent="0.15">
      <c r="A1007" s="4" t="s">
        <v>2006</v>
      </c>
      <c r="B1007" s="4" t="s">
        <v>41</v>
      </c>
      <c r="C1007" s="4" t="s">
        <v>1998</v>
      </c>
      <c r="D1007" s="4" t="s">
        <v>49</v>
      </c>
      <c r="E1007" s="4" t="s">
        <v>58</v>
      </c>
      <c r="F1007" s="4" t="s">
        <v>44</v>
      </c>
      <c r="G1007" s="4" t="s">
        <v>1999</v>
      </c>
      <c r="H1007" s="4" t="s">
        <v>2001</v>
      </c>
      <c r="I1007" s="4" t="s">
        <v>2007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  <c r="AB1007" s="5">
        <v>0</v>
      </c>
      <c r="AC1007" s="5">
        <v>0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2008</v>
      </c>
      <c r="B1008" s="4" t="s">
        <v>41</v>
      </c>
      <c r="C1008" s="4" t="s">
        <v>1998</v>
      </c>
      <c r="D1008" s="4" t="s">
        <v>49</v>
      </c>
      <c r="E1008" s="4" t="s">
        <v>61</v>
      </c>
      <c r="F1008" s="4" t="s">
        <v>44</v>
      </c>
      <c r="G1008" s="4" t="s">
        <v>1999</v>
      </c>
      <c r="H1008" s="4" t="s">
        <v>2001</v>
      </c>
      <c r="I1008" s="4" t="s">
        <v>759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  <c r="AB1008" s="5">
        <v>0</v>
      </c>
      <c r="AC1008" s="5">
        <v>0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0</v>
      </c>
      <c r="AK1008" s="5">
        <v>0</v>
      </c>
      <c r="AL1008" s="5">
        <v>0</v>
      </c>
      <c r="AM1008" s="5">
        <v>0</v>
      </c>
      <c r="AN1008" s="5">
        <v>0</v>
      </c>
    </row>
    <row r="1009" spans="1:40" ht="13.5" customHeight="1" x14ac:dyDescent="0.15">
      <c r="A1009" s="4" t="s">
        <v>2009</v>
      </c>
      <c r="B1009" s="4" t="s">
        <v>41</v>
      </c>
      <c r="C1009" s="4" t="s">
        <v>1998</v>
      </c>
      <c r="D1009" s="4" t="s">
        <v>49</v>
      </c>
      <c r="E1009" s="4" t="s">
        <v>64</v>
      </c>
      <c r="F1009" s="4" t="s">
        <v>44</v>
      </c>
      <c r="G1009" s="4" t="s">
        <v>1999</v>
      </c>
      <c r="H1009" s="4" t="s">
        <v>2001</v>
      </c>
      <c r="I1009" s="4" t="s">
        <v>162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  <c r="AB1009" s="5">
        <v>0</v>
      </c>
      <c r="AC1009" s="5">
        <v>0</v>
      </c>
      <c r="AD1009" s="5">
        <v>0</v>
      </c>
      <c r="AE1009" s="5">
        <v>0</v>
      </c>
      <c r="AF1009" s="5">
        <v>0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2010</v>
      </c>
      <c r="B1010" s="4" t="s">
        <v>41</v>
      </c>
      <c r="C1010" s="4" t="s">
        <v>1998</v>
      </c>
      <c r="D1010" s="4" t="s">
        <v>49</v>
      </c>
      <c r="E1010" s="4" t="s">
        <v>67</v>
      </c>
      <c r="F1010" s="4" t="s">
        <v>44</v>
      </c>
      <c r="G1010" s="4" t="s">
        <v>1999</v>
      </c>
      <c r="H1010" s="4" t="s">
        <v>2001</v>
      </c>
      <c r="I1010" s="4" t="s">
        <v>2011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0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0</v>
      </c>
      <c r="AB1010" s="5">
        <v>0</v>
      </c>
      <c r="AC1010" s="5">
        <v>0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0</v>
      </c>
      <c r="AK1010" s="5">
        <v>0</v>
      </c>
      <c r="AL1010" s="5">
        <v>0</v>
      </c>
      <c r="AM1010" s="5">
        <v>0</v>
      </c>
      <c r="AN1010" s="5">
        <v>0</v>
      </c>
    </row>
    <row r="1011" spans="1:40" ht="13.5" customHeight="1" x14ac:dyDescent="0.15">
      <c r="A1011" s="4" t="s">
        <v>2012</v>
      </c>
      <c r="B1011" s="4" t="s">
        <v>41</v>
      </c>
      <c r="C1011" s="4" t="s">
        <v>1998</v>
      </c>
      <c r="D1011" s="4" t="s">
        <v>49</v>
      </c>
      <c r="E1011" s="4" t="s">
        <v>70</v>
      </c>
      <c r="F1011" s="4" t="s">
        <v>44</v>
      </c>
      <c r="G1011" s="4" t="s">
        <v>1999</v>
      </c>
      <c r="H1011" s="4" t="s">
        <v>2001</v>
      </c>
      <c r="I1011" s="4" t="s">
        <v>2013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0</v>
      </c>
      <c r="AB1011" s="5">
        <v>0</v>
      </c>
      <c r="AC1011" s="5">
        <v>0</v>
      </c>
      <c r="AD1011" s="5">
        <v>0</v>
      </c>
      <c r="AE1011" s="5">
        <v>0</v>
      </c>
      <c r="AF1011" s="5">
        <v>0</v>
      </c>
      <c r="AG1011" s="5">
        <v>0</v>
      </c>
      <c r="AH1011" s="5">
        <v>0</v>
      </c>
      <c r="AI1011" s="5">
        <v>0</v>
      </c>
      <c r="AJ1011" s="5">
        <v>0</v>
      </c>
      <c r="AK1011" s="5">
        <v>0</v>
      </c>
      <c r="AL1011" s="5">
        <v>0</v>
      </c>
      <c r="AM1011" s="5">
        <v>0</v>
      </c>
      <c r="AN1011" s="5">
        <v>0</v>
      </c>
    </row>
    <row r="1012" spans="1:40" ht="13.5" customHeight="1" x14ac:dyDescent="0.15">
      <c r="A1012" s="4" t="s">
        <v>2014</v>
      </c>
      <c r="B1012" s="4" t="s">
        <v>41</v>
      </c>
      <c r="C1012" s="4" t="s">
        <v>1998</v>
      </c>
      <c r="D1012" s="4" t="s">
        <v>49</v>
      </c>
      <c r="E1012" s="4" t="s">
        <v>73</v>
      </c>
      <c r="F1012" s="4" t="s">
        <v>44</v>
      </c>
      <c r="G1012" s="4" t="s">
        <v>1999</v>
      </c>
      <c r="H1012" s="4" t="s">
        <v>2001</v>
      </c>
      <c r="I1012" s="4" t="s">
        <v>2015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  <c r="AB1012" s="5">
        <v>0</v>
      </c>
      <c r="AC1012" s="5">
        <v>0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2016</v>
      </c>
      <c r="B1013" s="4" t="s">
        <v>41</v>
      </c>
      <c r="C1013" s="4" t="s">
        <v>1998</v>
      </c>
      <c r="D1013" s="4" t="s">
        <v>49</v>
      </c>
      <c r="E1013" s="4" t="s">
        <v>76</v>
      </c>
      <c r="F1013" s="4" t="s">
        <v>44</v>
      </c>
      <c r="G1013" s="4" t="s">
        <v>1999</v>
      </c>
      <c r="H1013" s="4" t="s">
        <v>2001</v>
      </c>
      <c r="I1013" s="4" t="s">
        <v>2017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2018</v>
      </c>
      <c r="B1014" s="4" t="s">
        <v>41</v>
      </c>
      <c r="C1014" s="4" t="s">
        <v>1998</v>
      </c>
      <c r="D1014" s="4" t="s">
        <v>49</v>
      </c>
      <c r="E1014" s="4" t="s">
        <v>79</v>
      </c>
      <c r="F1014" s="4" t="s">
        <v>44</v>
      </c>
      <c r="G1014" s="4" t="s">
        <v>1999</v>
      </c>
      <c r="H1014" s="4" t="s">
        <v>2001</v>
      </c>
      <c r="I1014" s="4" t="s">
        <v>2019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0</v>
      </c>
      <c r="V1014" s="5">
        <v>0</v>
      </c>
      <c r="W1014" s="5">
        <v>0</v>
      </c>
      <c r="X1014" s="5">
        <v>0</v>
      </c>
      <c r="Y1014" s="5">
        <v>0</v>
      </c>
      <c r="Z1014" s="5">
        <v>0</v>
      </c>
      <c r="AA1014" s="5">
        <v>0</v>
      </c>
      <c r="AB1014" s="5">
        <v>0</v>
      </c>
      <c r="AC1014" s="5">
        <v>0</v>
      </c>
      <c r="AD1014" s="5">
        <v>0</v>
      </c>
      <c r="AE1014" s="5">
        <v>0</v>
      </c>
      <c r="AF1014" s="5">
        <v>0</v>
      </c>
      <c r="AG1014" s="5">
        <v>0</v>
      </c>
      <c r="AH1014" s="5">
        <v>0</v>
      </c>
      <c r="AI1014" s="5">
        <v>0</v>
      </c>
      <c r="AJ1014" s="5">
        <v>0</v>
      </c>
      <c r="AK1014" s="5">
        <v>0</v>
      </c>
      <c r="AL1014" s="5">
        <v>0</v>
      </c>
      <c r="AM1014" s="5">
        <v>0</v>
      </c>
      <c r="AN1014" s="5">
        <v>0</v>
      </c>
    </row>
    <row r="1015" spans="1:40" ht="13.5" customHeight="1" x14ac:dyDescent="0.15">
      <c r="A1015" s="4" t="s">
        <v>2020</v>
      </c>
      <c r="B1015" s="4" t="s">
        <v>41</v>
      </c>
      <c r="C1015" s="4" t="s">
        <v>1998</v>
      </c>
      <c r="D1015" s="4" t="s">
        <v>49</v>
      </c>
      <c r="E1015" s="4" t="s">
        <v>88</v>
      </c>
      <c r="F1015" s="4" t="s">
        <v>44</v>
      </c>
      <c r="G1015" s="4" t="s">
        <v>1999</v>
      </c>
      <c r="H1015" s="4" t="s">
        <v>2001</v>
      </c>
      <c r="I1015" s="4" t="s">
        <v>2021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0</v>
      </c>
      <c r="V1015" s="5">
        <v>0</v>
      </c>
      <c r="W1015" s="5">
        <v>0</v>
      </c>
      <c r="X1015" s="5">
        <v>0</v>
      </c>
      <c r="Y1015" s="5">
        <v>0</v>
      </c>
      <c r="Z1015" s="5">
        <v>0</v>
      </c>
      <c r="AA1015" s="5">
        <v>0</v>
      </c>
      <c r="AB1015" s="5">
        <v>0</v>
      </c>
      <c r="AC1015" s="5">
        <v>0</v>
      </c>
      <c r="AD1015" s="5">
        <v>0</v>
      </c>
      <c r="AE1015" s="5">
        <v>0</v>
      </c>
      <c r="AF1015" s="5">
        <v>0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2022</v>
      </c>
      <c r="B1016" s="4" t="s">
        <v>41</v>
      </c>
      <c r="C1016" s="4" t="s">
        <v>1998</v>
      </c>
      <c r="D1016" s="4" t="s">
        <v>49</v>
      </c>
      <c r="E1016" s="4" t="s">
        <v>91</v>
      </c>
      <c r="F1016" s="4" t="s">
        <v>44</v>
      </c>
      <c r="G1016" s="4" t="s">
        <v>1999</v>
      </c>
      <c r="H1016" s="4" t="s">
        <v>2001</v>
      </c>
      <c r="I1016" s="4" t="s">
        <v>2023</v>
      </c>
      <c r="J1016" s="5">
        <v>1</v>
      </c>
      <c r="K1016" s="5">
        <v>0</v>
      </c>
      <c r="L1016" s="5">
        <v>0</v>
      </c>
      <c r="M1016" s="5">
        <v>25</v>
      </c>
      <c r="N1016" s="5">
        <v>0</v>
      </c>
      <c r="O1016" s="5">
        <v>1</v>
      </c>
      <c r="P1016" s="5">
        <v>5</v>
      </c>
      <c r="Q1016" s="5">
        <v>17.11</v>
      </c>
      <c r="R1016" s="6">
        <v>16.489999999999998</v>
      </c>
      <c r="S1016" s="6">
        <v>0.62</v>
      </c>
      <c r="T1016" s="5">
        <v>0</v>
      </c>
      <c r="U1016" s="5">
        <v>0</v>
      </c>
      <c r="V1016" s="6">
        <v>15.38</v>
      </c>
      <c r="W1016" s="6">
        <v>9.6</v>
      </c>
      <c r="X1016" s="6">
        <v>3.5</v>
      </c>
      <c r="Y1016" s="5">
        <v>0</v>
      </c>
      <c r="Z1016" s="6">
        <v>16.37</v>
      </c>
      <c r="AA1016" s="6">
        <v>15.88</v>
      </c>
      <c r="AB1016" s="6">
        <v>0.49</v>
      </c>
      <c r="AC1016" s="5">
        <v>0</v>
      </c>
      <c r="AD1016" s="6">
        <v>16.37</v>
      </c>
      <c r="AE1016" s="6">
        <v>15.88</v>
      </c>
      <c r="AF1016" s="6">
        <v>0.49</v>
      </c>
      <c r="AG1016" s="5">
        <v>0</v>
      </c>
      <c r="AH1016" s="6">
        <v>16.37</v>
      </c>
      <c r="AI1016" s="6">
        <v>15.88</v>
      </c>
      <c r="AJ1016" s="6">
        <v>0.49</v>
      </c>
      <c r="AK1016" s="5">
        <v>0</v>
      </c>
      <c r="AL1016" s="5">
        <v>0</v>
      </c>
      <c r="AM1016" s="6">
        <v>0.3</v>
      </c>
      <c r="AN1016" s="5">
        <v>0</v>
      </c>
    </row>
    <row r="1017" spans="1:40" ht="13.5" customHeight="1" x14ac:dyDescent="0.15">
      <c r="A1017" s="4" t="s">
        <v>2024</v>
      </c>
      <c r="B1017" s="4" t="s">
        <v>41</v>
      </c>
      <c r="C1017" s="4" t="s">
        <v>1998</v>
      </c>
      <c r="D1017" s="4" t="s">
        <v>49</v>
      </c>
      <c r="E1017" s="4" t="s">
        <v>94</v>
      </c>
      <c r="F1017" s="4" t="s">
        <v>44</v>
      </c>
      <c r="G1017" s="4" t="s">
        <v>1999</v>
      </c>
      <c r="H1017" s="4" t="s">
        <v>2001</v>
      </c>
      <c r="I1017" s="4" t="s">
        <v>2025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0</v>
      </c>
      <c r="W1017" s="5">
        <v>0</v>
      </c>
      <c r="X1017" s="5">
        <v>0</v>
      </c>
      <c r="Y1017" s="5">
        <v>0</v>
      </c>
      <c r="Z1017" s="5">
        <v>0</v>
      </c>
      <c r="AA1017" s="5">
        <v>0</v>
      </c>
      <c r="AB1017" s="5">
        <v>0</v>
      </c>
      <c r="AC1017" s="5">
        <v>0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2026</v>
      </c>
      <c r="B1018" s="4" t="s">
        <v>41</v>
      </c>
      <c r="C1018" s="4" t="s">
        <v>1998</v>
      </c>
      <c r="D1018" s="4" t="s">
        <v>49</v>
      </c>
      <c r="E1018" s="4" t="s">
        <v>170</v>
      </c>
      <c r="F1018" s="4" t="s">
        <v>44</v>
      </c>
      <c r="G1018" s="4" t="s">
        <v>1999</v>
      </c>
      <c r="H1018" s="4" t="s">
        <v>2001</v>
      </c>
      <c r="I1018" s="4" t="s">
        <v>2027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2028</v>
      </c>
      <c r="B1019" s="4" t="s">
        <v>41</v>
      </c>
      <c r="C1019" s="4" t="s">
        <v>1998</v>
      </c>
      <c r="D1019" s="4" t="s">
        <v>49</v>
      </c>
      <c r="E1019" s="4" t="s">
        <v>173</v>
      </c>
      <c r="F1019" s="4" t="s">
        <v>44</v>
      </c>
      <c r="G1019" s="4" t="s">
        <v>1999</v>
      </c>
      <c r="H1019" s="4" t="s">
        <v>2001</v>
      </c>
      <c r="I1019" s="4" t="s">
        <v>2029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2030</v>
      </c>
      <c r="B1020" s="4" t="s">
        <v>41</v>
      </c>
      <c r="C1020" s="4" t="s">
        <v>1998</v>
      </c>
      <c r="D1020" s="4" t="s">
        <v>49</v>
      </c>
      <c r="E1020" s="4" t="s">
        <v>176</v>
      </c>
      <c r="F1020" s="4" t="s">
        <v>44</v>
      </c>
      <c r="G1020" s="4" t="s">
        <v>1999</v>
      </c>
      <c r="H1020" s="4" t="s">
        <v>2001</v>
      </c>
      <c r="I1020" s="4" t="s">
        <v>745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  <c r="AB1020" s="5">
        <v>0</v>
      </c>
      <c r="AC1020" s="5">
        <v>0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2031</v>
      </c>
      <c r="B1021" s="4" t="s">
        <v>41</v>
      </c>
      <c r="C1021" s="4" t="s">
        <v>1998</v>
      </c>
      <c r="D1021" s="4" t="s">
        <v>49</v>
      </c>
      <c r="E1021" s="4" t="s">
        <v>354</v>
      </c>
      <c r="F1021" s="4" t="s">
        <v>44</v>
      </c>
      <c r="G1021" s="4" t="s">
        <v>1999</v>
      </c>
      <c r="H1021" s="4" t="s">
        <v>2001</v>
      </c>
      <c r="I1021" s="4"/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2032</v>
      </c>
      <c r="B1022" s="4" t="s">
        <v>41</v>
      </c>
      <c r="C1022" s="4" t="s">
        <v>1998</v>
      </c>
      <c r="D1022" s="4" t="s">
        <v>49</v>
      </c>
      <c r="E1022" s="4" t="s">
        <v>377</v>
      </c>
      <c r="F1022" s="4" t="s">
        <v>44</v>
      </c>
      <c r="G1022" s="4" t="s">
        <v>1999</v>
      </c>
      <c r="H1022" s="4" t="s">
        <v>2001</v>
      </c>
      <c r="I1022" s="4"/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2033</v>
      </c>
      <c r="B1023" s="4" t="s">
        <v>41</v>
      </c>
      <c r="C1023" s="4" t="s">
        <v>1998</v>
      </c>
      <c r="D1023" s="4" t="s">
        <v>97</v>
      </c>
      <c r="E1023" s="4" t="s">
        <v>42</v>
      </c>
      <c r="F1023" s="4" t="s">
        <v>44</v>
      </c>
      <c r="G1023" s="4" t="s">
        <v>1999</v>
      </c>
      <c r="H1023" s="4" t="s">
        <v>2034</v>
      </c>
      <c r="I1023" s="4"/>
      <c r="J1023" s="5">
        <v>4</v>
      </c>
      <c r="K1023" s="5">
        <v>0</v>
      </c>
      <c r="L1023" s="5">
        <v>0</v>
      </c>
      <c r="M1023" s="5">
        <v>105</v>
      </c>
      <c r="N1023" s="5">
        <v>1</v>
      </c>
      <c r="O1023" s="5">
        <v>17</v>
      </c>
      <c r="P1023" s="5">
        <v>16</v>
      </c>
      <c r="Q1023" s="5">
        <v>116.26</v>
      </c>
      <c r="R1023" s="5">
        <v>112.27</v>
      </c>
      <c r="S1023" s="6">
        <v>3.99</v>
      </c>
      <c r="T1023" s="5">
        <v>0</v>
      </c>
      <c r="U1023" s="5">
        <v>0</v>
      </c>
      <c r="V1023" s="6">
        <v>68.790000000000006</v>
      </c>
      <c r="W1023" s="6">
        <v>59.5</v>
      </c>
      <c r="X1023" s="6">
        <v>22.1</v>
      </c>
      <c r="Y1023" s="5">
        <v>1</v>
      </c>
      <c r="Z1023" s="6">
        <v>115.99</v>
      </c>
      <c r="AA1023" s="5">
        <v>112</v>
      </c>
      <c r="AB1023" s="6">
        <v>3.99</v>
      </c>
      <c r="AC1023" s="5">
        <v>0</v>
      </c>
      <c r="AD1023" s="6">
        <v>115.99</v>
      </c>
      <c r="AE1023" s="5">
        <v>112</v>
      </c>
      <c r="AF1023" s="6">
        <v>3.99</v>
      </c>
      <c r="AG1023" s="5">
        <v>0</v>
      </c>
      <c r="AH1023" s="6">
        <v>115.99</v>
      </c>
      <c r="AI1023" s="6">
        <v>112</v>
      </c>
      <c r="AJ1023" s="6">
        <v>3.99</v>
      </c>
      <c r="AK1023" s="5">
        <v>0</v>
      </c>
      <c r="AL1023" s="6">
        <v>3.7</v>
      </c>
      <c r="AM1023" s="6">
        <v>1.63</v>
      </c>
      <c r="AN1023" s="5">
        <v>0</v>
      </c>
    </row>
    <row r="1024" spans="1:40" ht="13.5" customHeight="1" x14ac:dyDescent="0.15">
      <c r="A1024" s="4" t="s">
        <v>2035</v>
      </c>
      <c r="B1024" s="4" t="s">
        <v>41</v>
      </c>
      <c r="C1024" s="4" t="s">
        <v>1998</v>
      </c>
      <c r="D1024" s="4" t="s">
        <v>97</v>
      </c>
      <c r="E1024" s="4" t="s">
        <v>52</v>
      </c>
      <c r="F1024" s="4" t="s">
        <v>44</v>
      </c>
      <c r="G1024" s="4" t="s">
        <v>1999</v>
      </c>
      <c r="H1024" s="4" t="s">
        <v>2034</v>
      </c>
      <c r="I1024" s="4" t="s">
        <v>2036</v>
      </c>
      <c r="J1024" s="5">
        <v>2</v>
      </c>
      <c r="K1024" s="5">
        <v>0</v>
      </c>
      <c r="L1024" s="5">
        <v>0</v>
      </c>
      <c r="M1024" s="5">
        <v>31</v>
      </c>
      <c r="N1024" s="5">
        <v>1</v>
      </c>
      <c r="O1024" s="5">
        <v>8</v>
      </c>
      <c r="P1024" s="5">
        <v>6</v>
      </c>
      <c r="Q1024" s="6">
        <v>47.93</v>
      </c>
      <c r="R1024" s="6">
        <v>47.37</v>
      </c>
      <c r="S1024" s="6">
        <v>0.56000000000000005</v>
      </c>
      <c r="T1024" s="5">
        <v>0</v>
      </c>
      <c r="U1024" s="5">
        <v>0</v>
      </c>
      <c r="V1024" s="6">
        <v>26.44</v>
      </c>
      <c r="W1024" s="6">
        <v>25.8</v>
      </c>
      <c r="X1024" s="6">
        <v>6.28</v>
      </c>
      <c r="Y1024" s="5">
        <v>1</v>
      </c>
      <c r="Z1024" s="6">
        <v>47.68</v>
      </c>
      <c r="AA1024" s="6">
        <v>47.12</v>
      </c>
      <c r="AB1024" s="6">
        <v>0.56000000000000005</v>
      </c>
      <c r="AC1024" s="5">
        <v>0</v>
      </c>
      <c r="AD1024" s="6">
        <v>47.68</v>
      </c>
      <c r="AE1024" s="6">
        <v>47.12</v>
      </c>
      <c r="AF1024" s="6">
        <v>0.56000000000000005</v>
      </c>
      <c r="AG1024" s="5">
        <v>0</v>
      </c>
      <c r="AH1024" s="6">
        <v>47.68</v>
      </c>
      <c r="AI1024" s="6">
        <v>47.12</v>
      </c>
      <c r="AJ1024" s="6">
        <v>0.56000000000000005</v>
      </c>
      <c r="AK1024" s="5">
        <v>0</v>
      </c>
      <c r="AL1024" s="6">
        <v>2.21</v>
      </c>
      <c r="AM1024" s="6">
        <v>0.41</v>
      </c>
      <c r="AN1024" s="5">
        <v>0</v>
      </c>
    </row>
    <row r="1025" spans="1:40" ht="13.5" customHeight="1" x14ac:dyDescent="0.15">
      <c r="A1025" s="4" t="s">
        <v>2037</v>
      </c>
      <c r="B1025" s="4" t="s">
        <v>41</v>
      </c>
      <c r="C1025" s="4" t="s">
        <v>1998</v>
      </c>
      <c r="D1025" s="4" t="s">
        <v>97</v>
      </c>
      <c r="E1025" s="4" t="s">
        <v>55</v>
      </c>
      <c r="F1025" s="4" t="s">
        <v>44</v>
      </c>
      <c r="G1025" s="4" t="s">
        <v>1999</v>
      </c>
      <c r="H1025" s="4" t="s">
        <v>2034</v>
      </c>
      <c r="I1025" s="4" t="s">
        <v>2038</v>
      </c>
      <c r="J1025" s="5">
        <v>1</v>
      </c>
      <c r="K1025" s="5">
        <v>0</v>
      </c>
      <c r="L1025" s="5">
        <v>0</v>
      </c>
      <c r="M1025" s="5">
        <v>4</v>
      </c>
      <c r="N1025" s="5">
        <v>0</v>
      </c>
      <c r="O1025" s="5">
        <v>1</v>
      </c>
      <c r="P1025" s="5">
        <v>1</v>
      </c>
      <c r="Q1025" s="6">
        <v>6.06</v>
      </c>
      <c r="R1025" s="6">
        <v>6</v>
      </c>
      <c r="S1025" s="6">
        <v>0.05</v>
      </c>
      <c r="T1025" s="5">
        <v>0</v>
      </c>
      <c r="U1025" s="5">
        <v>0</v>
      </c>
      <c r="V1025" s="5">
        <v>0</v>
      </c>
      <c r="W1025" s="6">
        <v>3.48</v>
      </c>
      <c r="X1025" s="6">
        <v>1.24</v>
      </c>
      <c r="Y1025" s="5">
        <v>1</v>
      </c>
      <c r="Z1025" s="6">
        <v>6.06</v>
      </c>
      <c r="AA1025" s="6">
        <v>6</v>
      </c>
      <c r="AB1025" s="6">
        <v>0.05</v>
      </c>
      <c r="AC1025" s="5">
        <v>0</v>
      </c>
      <c r="AD1025" s="6">
        <v>6.06</v>
      </c>
      <c r="AE1025" s="6">
        <v>6</v>
      </c>
      <c r="AF1025" s="6">
        <v>0.05</v>
      </c>
      <c r="AG1025" s="5">
        <v>0</v>
      </c>
      <c r="AH1025" s="6">
        <v>6.06</v>
      </c>
      <c r="AI1025" s="6">
        <v>6</v>
      </c>
      <c r="AJ1025" s="6">
        <v>0.05</v>
      </c>
      <c r="AK1025" s="5">
        <v>0</v>
      </c>
      <c r="AL1025" s="6">
        <v>0.4</v>
      </c>
      <c r="AM1025" s="6">
        <v>0.03</v>
      </c>
      <c r="AN1025" s="5">
        <v>0</v>
      </c>
    </row>
    <row r="1026" spans="1:40" ht="13.5" customHeight="1" x14ac:dyDescent="0.15">
      <c r="A1026" s="4" t="s">
        <v>2039</v>
      </c>
      <c r="B1026" s="4" t="s">
        <v>41</v>
      </c>
      <c r="C1026" s="4" t="s">
        <v>1998</v>
      </c>
      <c r="D1026" s="4" t="s">
        <v>97</v>
      </c>
      <c r="E1026" s="4" t="s">
        <v>58</v>
      </c>
      <c r="F1026" s="4" t="s">
        <v>44</v>
      </c>
      <c r="G1026" s="4" t="s">
        <v>1999</v>
      </c>
      <c r="H1026" s="4" t="s">
        <v>2034</v>
      </c>
      <c r="I1026" s="4" t="s">
        <v>2040</v>
      </c>
      <c r="J1026" s="5">
        <v>1</v>
      </c>
      <c r="K1026" s="5">
        <v>0</v>
      </c>
      <c r="L1026" s="5">
        <v>0</v>
      </c>
      <c r="M1026" s="5">
        <v>41</v>
      </c>
      <c r="N1026" s="5">
        <v>0</v>
      </c>
      <c r="O1026" s="5">
        <v>2</v>
      </c>
      <c r="P1026" s="5">
        <v>4</v>
      </c>
      <c r="Q1026" s="6">
        <v>22.24</v>
      </c>
      <c r="R1026" s="6">
        <v>22.24</v>
      </c>
      <c r="S1026" s="5">
        <v>0</v>
      </c>
      <c r="T1026" s="5">
        <v>0</v>
      </c>
      <c r="U1026" s="5">
        <v>0</v>
      </c>
      <c r="V1026" s="6">
        <v>22.22</v>
      </c>
      <c r="W1026" s="6">
        <v>11</v>
      </c>
      <c r="X1026" s="6">
        <v>7.1</v>
      </c>
      <c r="Y1026" s="5">
        <v>0</v>
      </c>
      <c r="Z1026" s="6">
        <v>22.22</v>
      </c>
      <c r="AA1026" s="5">
        <v>22.22</v>
      </c>
      <c r="AB1026" s="5">
        <v>0</v>
      </c>
      <c r="AC1026" s="5">
        <v>0</v>
      </c>
      <c r="AD1026" s="6">
        <v>22.22</v>
      </c>
      <c r="AE1026" s="6">
        <v>22.22</v>
      </c>
      <c r="AF1026" s="5">
        <v>0</v>
      </c>
      <c r="AG1026" s="5">
        <v>0</v>
      </c>
      <c r="AH1026" s="6">
        <v>22.22</v>
      </c>
      <c r="AI1026" s="6">
        <v>22.22</v>
      </c>
      <c r="AJ1026" s="5">
        <v>0</v>
      </c>
      <c r="AK1026" s="5">
        <v>0</v>
      </c>
      <c r="AL1026" s="5">
        <v>0</v>
      </c>
      <c r="AM1026" s="6">
        <v>0.6</v>
      </c>
      <c r="AN1026" s="5">
        <v>0</v>
      </c>
    </row>
    <row r="1027" spans="1:40" ht="13.5" customHeight="1" x14ac:dyDescent="0.15">
      <c r="A1027" s="4" t="s">
        <v>2041</v>
      </c>
      <c r="B1027" s="4" t="s">
        <v>41</v>
      </c>
      <c r="C1027" s="4" t="s">
        <v>1998</v>
      </c>
      <c r="D1027" s="4" t="s">
        <v>97</v>
      </c>
      <c r="E1027" s="4" t="s">
        <v>61</v>
      </c>
      <c r="F1027" s="4" t="s">
        <v>44</v>
      </c>
      <c r="G1027" s="4" t="s">
        <v>1999</v>
      </c>
      <c r="H1027" s="4" t="s">
        <v>2034</v>
      </c>
      <c r="I1027" s="4" t="s">
        <v>2042</v>
      </c>
      <c r="J1027" s="5">
        <v>1</v>
      </c>
      <c r="K1027" s="5">
        <v>0</v>
      </c>
      <c r="L1027" s="5">
        <v>0</v>
      </c>
      <c r="M1027" s="5">
        <v>20</v>
      </c>
      <c r="N1027" s="5">
        <v>0</v>
      </c>
      <c r="O1027" s="5">
        <v>3</v>
      </c>
      <c r="P1027" s="5">
        <v>4</v>
      </c>
      <c r="Q1027" s="6">
        <v>23.47</v>
      </c>
      <c r="R1027" s="6">
        <v>20.239999999999998</v>
      </c>
      <c r="S1027" s="6">
        <v>3.23</v>
      </c>
      <c r="T1027" s="5">
        <v>0</v>
      </c>
      <c r="U1027" s="5">
        <v>0</v>
      </c>
      <c r="V1027" s="6">
        <v>20.13</v>
      </c>
      <c r="W1027" s="6">
        <v>9.6999999999999993</v>
      </c>
      <c r="X1027" s="6">
        <v>4.0999999999999996</v>
      </c>
      <c r="Y1027" s="5">
        <v>0</v>
      </c>
      <c r="Z1027" s="6">
        <v>23.47</v>
      </c>
      <c r="AA1027" s="6">
        <v>20.239999999999998</v>
      </c>
      <c r="AB1027" s="6">
        <v>3.23</v>
      </c>
      <c r="AC1027" s="5">
        <v>0</v>
      </c>
      <c r="AD1027" s="6">
        <v>23.47</v>
      </c>
      <c r="AE1027" s="6">
        <v>20.239999999999998</v>
      </c>
      <c r="AF1027" s="6">
        <v>3.23</v>
      </c>
      <c r="AG1027" s="5">
        <v>0</v>
      </c>
      <c r="AH1027" s="6">
        <v>23.47</v>
      </c>
      <c r="AI1027" s="6">
        <v>20.239999999999998</v>
      </c>
      <c r="AJ1027" s="6">
        <v>3.23</v>
      </c>
      <c r="AK1027" s="5">
        <v>0</v>
      </c>
      <c r="AL1027" s="5">
        <v>0</v>
      </c>
      <c r="AM1027" s="6">
        <v>0.5</v>
      </c>
      <c r="AN1027" s="5">
        <v>0</v>
      </c>
    </row>
    <row r="1028" spans="1:40" ht="13.5" customHeight="1" x14ac:dyDescent="0.15">
      <c r="A1028" s="4" t="s">
        <v>2043</v>
      </c>
      <c r="B1028" s="4" t="s">
        <v>41</v>
      </c>
      <c r="C1028" s="4" t="s">
        <v>1998</v>
      </c>
      <c r="D1028" s="4" t="s">
        <v>97</v>
      </c>
      <c r="E1028" s="4" t="s">
        <v>64</v>
      </c>
      <c r="F1028" s="4" t="s">
        <v>44</v>
      </c>
      <c r="G1028" s="4" t="s">
        <v>1999</v>
      </c>
      <c r="H1028" s="4" t="s">
        <v>2034</v>
      </c>
      <c r="I1028" s="4" t="s">
        <v>2044</v>
      </c>
      <c r="J1028" s="5">
        <v>1</v>
      </c>
      <c r="K1028" s="5">
        <v>0</v>
      </c>
      <c r="L1028" s="5">
        <v>0</v>
      </c>
      <c r="M1028" s="5">
        <v>3</v>
      </c>
      <c r="N1028" s="5">
        <v>0</v>
      </c>
      <c r="O1028" s="5">
        <v>1</v>
      </c>
      <c r="P1028" s="5">
        <v>0</v>
      </c>
      <c r="Q1028" s="6">
        <v>5.25</v>
      </c>
      <c r="R1028" s="6">
        <v>5.2</v>
      </c>
      <c r="S1028" s="6">
        <v>0.05</v>
      </c>
      <c r="T1028" s="5">
        <v>0</v>
      </c>
      <c r="U1028" s="5">
        <v>0</v>
      </c>
      <c r="V1028" s="5">
        <v>0</v>
      </c>
      <c r="W1028" s="6">
        <v>3.02</v>
      </c>
      <c r="X1028" s="6">
        <v>1.07</v>
      </c>
      <c r="Y1028" s="5">
        <v>1</v>
      </c>
      <c r="Z1028" s="6">
        <v>5.25</v>
      </c>
      <c r="AA1028" s="6">
        <v>5.2</v>
      </c>
      <c r="AB1028" s="6">
        <v>0.05</v>
      </c>
      <c r="AC1028" s="5">
        <v>0</v>
      </c>
      <c r="AD1028" s="6">
        <v>5.25</v>
      </c>
      <c r="AE1028" s="6">
        <v>5.2</v>
      </c>
      <c r="AF1028" s="6">
        <v>0.05</v>
      </c>
      <c r="AG1028" s="5">
        <v>0</v>
      </c>
      <c r="AH1028" s="6">
        <v>5.25</v>
      </c>
      <c r="AI1028" s="6">
        <v>5.2</v>
      </c>
      <c r="AJ1028" s="6">
        <v>0.05</v>
      </c>
      <c r="AK1028" s="5">
        <v>0</v>
      </c>
      <c r="AL1028" s="6">
        <v>0.35</v>
      </c>
      <c r="AM1028" s="6">
        <v>0.03</v>
      </c>
      <c r="AN1028" s="5">
        <v>0</v>
      </c>
    </row>
    <row r="1029" spans="1:40" ht="13.5" customHeight="1" x14ac:dyDescent="0.15">
      <c r="A1029" s="4" t="s">
        <v>2045</v>
      </c>
      <c r="B1029" s="4" t="s">
        <v>41</v>
      </c>
      <c r="C1029" s="4" t="s">
        <v>1998</v>
      </c>
      <c r="D1029" s="4" t="s">
        <v>97</v>
      </c>
      <c r="E1029" s="4" t="s">
        <v>67</v>
      </c>
      <c r="F1029" s="4" t="s">
        <v>44</v>
      </c>
      <c r="G1029" s="4" t="s">
        <v>1999</v>
      </c>
      <c r="H1029" s="4" t="s">
        <v>2034</v>
      </c>
      <c r="I1029" s="4" t="s">
        <v>2046</v>
      </c>
      <c r="J1029" s="5">
        <v>1</v>
      </c>
      <c r="K1029" s="5">
        <v>0</v>
      </c>
      <c r="L1029" s="5">
        <v>0</v>
      </c>
      <c r="M1029" s="5">
        <v>5</v>
      </c>
      <c r="N1029" s="5">
        <v>0</v>
      </c>
      <c r="O1029" s="5">
        <v>1</v>
      </c>
      <c r="P1029" s="5">
        <v>1</v>
      </c>
      <c r="Q1029" s="6">
        <v>8.08</v>
      </c>
      <c r="R1029" s="6">
        <v>8.01</v>
      </c>
      <c r="S1029" s="6">
        <v>7.0000000000000007E-2</v>
      </c>
      <c r="T1029" s="5">
        <v>0</v>
      </c>
      <c r="U1029" s="5">
        <v>0</v>
      </c>
      <c r="V1029" s="5">
        <v>0</v>
      </c>
      <c r="W1029" s="6">
        <v>4.6399999999999997</v>
      </c>
      <c r="X1029" s="6">
        <v>1.65</v>
      </c>
      <c r="Y1029" s="5">
        <v>1</v>
      </c>
      <c r="Z1029" s="6">
        <v>8.08</v>
      </c>
      <c r="AA1029" s="6">
        <v>8.01</v>
      </c>
      <c r="AB1029" s="6">
        <v>7.0000000000000007E-2</v>
      </c>
      <c r="AC1029" s="5">
        <v>0</v>
      </c>
      <c r="AD1029" s="6">
        <v>8.08</v>
      </c>
      <c r="AE1029" s="6">
        <v>8.01</v>
      </c>
      <c r="AF1029" s="6">
        <v>7.0000000000000007E-2</v>
      </c>
      <c r="AG1029" s="5">
        <v>0</v>
      </c>
      <c r="AH1029" s="6">
        <v>8.08</v>
      </c>
      <c r="AI1029" s="6">
        <v>8.01</v>
      </c>
      <c r="AJ1029" s="6">
        <v>7.0000000000000007E-2</v>
      </c>
      <c r="AK1029" s="5">
        <v>0</v>
      </c>
      <c r="AL1029" s="6">
        <v>0.53</v>
      </c>
      <c r="AM1029" s="6">
        <v>0.04</v>
      </c>
      <c r="AN1029" s="5">
        <v>0</v>
      </c>
    </row>
    <row r="1030" spans="1:40" ht="13.5" customHeight="1" x14ac:dyDescent="0.15">
      <c r="A1030" s="4" t="s">
        <v>2047</v>
      </c>
      <c r="B1030" s="4" t="s">
        <v>41</v>
      </c>
      <c r="C1030" s="4" t="s">
        <v>1998</v>
      </c>
      <c r="D1030" s="4" t="s">
        <v>97</v>
      </c>
      <c r="E1030" s="4" t="s">
        <v>70</v>
      </c>
      <c r="F1030" s="4" t="s">
        <v>44</v>
      </c>
      <c r="G1030" s="4" t="s">
        <v>1999</v>
      </c>
      <c r="H1030" s="4" t="s">
        <v>2034</v>
      </c>
      <c r="I1030" s="4" t="s">
        <v>2048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  <c r="AB1030" s="5">
        <v>0</v>
      </c>
      <c r="AC1030" s="5">
        <v>0</v>
      </c>
      <c r="AD1030" s="5">
        <v>0</v>
      </c>
      <c r="AE1030" s="5">
        <v>0</v>
      </c>
      <c r="AF1030" s="5">
        <v>0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2049</v>
      </c>
      <c r="B1031" s="4" t="s">
        <v>41</v>
      </c>
      <c r="C1031" s="4" t="s">
        <v>1998</v>
      </c>
      <c r="D1031" s="4" t="s">
        <v>97</v>
      </c>
      <c r="E1031" s="4" t="s">
        <v>73</v>
      </c>
      <c r="F1031" s="4" t="s">
        <v>44</v>
      </c>
      <c r="G1031" s="4" t="s">
        <v>1999</v>
      </c>
      <c r="H1031" s="4" t="s">
        <v>2034</v>
      </c>
      <c r="I1031" s="4" t="s">
        <v>2050</v>
      </c>
      <c r="J1031" s="5">
        <v>1</v>
      </c>
      <c r="K1031" s="5">
        <v>0</v>
      </c>
      <c r="L1031" s="5">
        <v>0</v>
      </c>
      <c r="M1031" s="5">
        <v>1</v>
      </c>
      <c r="N1031" s="5">
        <v>0</v>
      </c>
      <c r="O1031" s="5">
        <v>0</v>
      </c>
      <c r="P1031" s="5">
        <v>0</v>
      </c>
      <c r="Q1031" s="6">
        <v>1.21</v>
      </c>
      <c r="R1031" s="6">
        <v>1.2</v>
      </c>
      <c r="S1031" s="6">
        <v>0.01</v>
      </c>
      <c r="T1031" s="5">
        <v>0</v>
      </c>
      <c r="U1031" s="5">
        <v>0</v>
      </c>
      <c r="V1031" s="5">
        <v>0</v>
      </c>
      <c r="W1031" s="6">
        <v>0.7</v>
      </c>
      <c r="X1031" s="6">
        <v>0.25</v>
      </c>
      <c r="Y1031" s="5">
        <v>1</v>
      </c>
      <c r="Z1031" s="6">
        <v>1.21</v>
      </c>
      <c r="AA1031" s="6">
        <v>1.2</v>
      </c>
      <c r="AB1031" s="6">
        <v>0.01</v>
      </c>
      <c r="AC1031" s="5">
        <v>0</v>
      </c>
      <c r="AD1031" s="6">
        <v>1.21</v>
      </c>
      <c r="AE1031" s="6">
        <v>1.2</v>
      </c>
      <c r="AF1031" s="6">
        <v>0.01</v>
      </c>
      <c r="AG1031" s="5">
        <v>0</v>
      </c>
      <c r="AH1031" s="6">
        <v>1.21</v>
      </c>
      <c r="AI1031" s="6">
        <v>1.2</v>
      </c>
      <c r="AJ1031" s="6">
        <v>0.01</v>
      </c>
      <c r="AK1031" s="5">
        <v>0</v>
      </c>
      <c r="AL1031" s="6">
        <v>0.08</v>
      </c>
      <c r="AM1031" s="6">
        <v>0.01</v>
      </c>
      <c r="AN1031" s="5">
        <v>0</v>
      </c>
    </row>
    <row r="1032" spans="1:40" ht="13.5" customHeight="1" x14ac:dyDescent="0.15">
      <c r="A1032" s="4" t="s">
        <v>2051</v>
      </c>
      <c r="B1032" s="4" t="s">
        <v>41</v>
      </c>
      <c r="C1032" s="4" t="s">
        <v>1998</v>
      </c>
      <c r="D1032" s="4" t="s">
        <v>97</v>
      </c>
      <c r="E1032" s="4" t="s">
        <v>76</v>
      </c>
      <c r="F1032" s="4" t="s">
        <v>44</v>
      </c>
      <c r="G1032" s="4" t="s">
        <v>1999</v>
      </c>
      <c r="H1032" s="4" t="s">
        <v>2034</v>
      </c>
      <c r="I1032" s="4" t="s">
        <v>2052</v>
      </c>
      <c r="J1032" s="5">
        <v>1</v>
      </c>
      <c r="K1032" s="5">
        <v>0</v>
      </c>
      <c r="L1032" s="5">
        <v>0</v>
      </c>
      <c r="M1032" s="5">
        <v>1</v>
      </c>
      <c r="N1032" s="5">
        <v>0</v>
      </c>
      <c r="O1032" s="5">
        <v>0</v>
      </c>
      <c r="P1032" s="5">
        <v>0</v>
      </c>
      <c r="Q1032" s="6">
        <v>2.02</v>
      </c>
      <c r="R1032" s="6">
        <v>2</v>
      </c>
      <c r="S1032" s="6">
        <v>0.02</v>
      </c>
      <c r="T1032" s="5">
        <v>0</v>
      </c>
      <c r="U1032" s="5">
        <v>0</v>
      </c>
      <c r="V1032" s="5">
        <v>0</v>
      </c>
      <c r="W1032" s="6">
        <v>1.1599999999999999</v>
      </c>
      <c r="X1032" s="6">
        <v>0.41</v>
      </c>
      <c r="Y1032" s="5">
        <v>1</v>
      </c>
      <c r="Z1032" s="6">
        <v>2.02</v>
      </c>
      <c r="AA1032" s="6">
        <v>2</v>
      </c>
      <c r="AB1032" s="6">
        <v>0.02</v>
      </c>
      <c r="AC1032" s="5">
        <v>0</v>
      </c>
      <c r="AD1032" s="6">
        <v>2.02</v>
      </c>
      <c r="AE1032" s="6">
        <v>2</v>
      </c>
      <c r="AF1032" s="6">
        <v>0.02</v>
      </c>
      <c r="AG1032" s="5">
        <v>0</v>
      </c>
      <c r="AH1032" s="6">
        <v>2.02</v>
      </c>
      <c r="AI1032" s="6">
        <v>2</v>
      </c>
      <c r="AJ1032" s="6">
        <v>0.02</v>
      </c>
      <c r="AK1032" s="5">
        <v>0</v>
      </c>
      <c r="AL1032" s="6">
        <v>0.13</v>
      </c>
      <c r="AM1032" s="6">
        <v>0.01</v>
      </c>
      <c r="AN1032" s="5">
        <v>0</v>
      </c>
    </row>
    <row r="1033" spans="1:40" ht="13.5" customHeight="1" x14ac:dyDescent="0.15">
      <c r="A1033" s="4" t="s">
        <v>2053</v>
      </c>
      <c r="B1033" s="4" t="s">
        <v>41</v>
      </c>
      <c r="C1033" s="4" t="s">
        <v>1998</v>
      </c>
      <c r="D1033" s="4" t="s">
        <v>97</v>
      </c>
      <c r="E1033" s="4" t="s">
        <v>377</v>
      </c>
      <c r="F1033" s="4" t="s">
        <v>44</v>
      </c>
      <c r="G1033" s="4" t="s">
        <v>1999</v>
      </c>
      <c r="H1033" s="4" t="s">
        <v>2034</v>
      </c>
      <c r="I1033" s="4"/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  <c r="AB1033" s="5">
        <v>0</v>
      </c>
      <c r="AC1033" s="5">
        <v>0</v>
      </c>
      <c r="AD1033" s="5">
        <v>0</v>
      </c>
      <c r="AE1033" s="5">
        <v>0</v>
      </c>
      <c r="AF1033" s="5">
        <v>0</v>
      </c>
      <c r="AG1033" s="5">
        <v>0</v>
      </c>
      <c r="AH1033" s="5">
        <v>0</v>
      </c>
      <c r="AI1033" s="5">
        <v>0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2054</v>
      </c>
      <c r="B1034" s="4" t="s">
        <v>41</v>
      </c>
      <c r="C1034" s="4" t="s">
        <v>1998</v>
      </c>
      <c r="D1034" s="4" t="s">
        <v>116</v>
      </c>
      <c r="E1034" s="4" t="s">
        <v>42</v>
      </c>
      <c r="F1034" s="4" t="s">
        <v>44</v>
      </c>
      <c r="G1034" s="4" t="s">
        <v>1999</v>
      </c>
      <c r="H1034" s="4" t="s">
        <v>2055</v>
      </c>
      <c r="I1034" s="4"/>
      <c r="J1034" s="5">
        <v>5</v>
      </c>
      <c r="K1034" s="5">
        <v>0</v>
      </c>
      <c r="L1034" s="5">
        <v>0</v>
      </c>
      <c r="M1034" s="5">
        <v>85</v>
      </c>
      <c r="N1034" s="5">
        <v>0</v>
      </c>
      <c r="O1034" s="5">
        <v>17</v>
      </c>
      <c r="P1034" s="5">
        <v>19</v>
      </c>
      <c r="Q1034" s="5">
        <v>111.53</v>
      </c>
      <c r="R1034" s="5">
        <v>107.97</v>
      </c>
      <c r="S1034" s="6">
        <v>3.56</v>
      </c>
      <c r="T1034" s="5">
        <v>0</v>
      </c>
      <c r="U1034" s="5">
        <v>0</v>
      </c>
      <c r="V1034" s="6">
        <v>15.11</v>
      </c>
      <c r="W1034" s="6">
        <v>36</v>
      </c>
      <c r="X1034" s="6">
        <v>17</v>
      </c>
      <c r="Y1034" s="5">
        <v>0</v>
      </c>
      <c r="Z1034" s="5">
        <v>106.84</v>
      </c>
      <c r="AA1034" s="6">
        <v>103.3</v>
      </c>
      <c r="AB1034" s="6">
        <v>3.54</v>
      </c>
      <c r="AC1034" s="5">
        <v>0</v>
      </c>
      <c r="AD1034" s="6">
        <v>106.84</v>
      </c>
      <c r="AE1034" s="6">
        <v>103.3</v>
      </c>
      <c r="AF1034" s="6">
        <v>3.54</v>
      </c>
      <c r="AG1034" s="5">
        <v>0</v>
      </c>
      <c r="AH1034" s="6">
        <v>106.84</v>
      </c>
      <c r="AI1034" s="6">
        <v>103.3</v>
      </c>
      <c r="AJ1034" s="6">
        <v>3.54</v>
      </c>
      <c r="AK1034" s="5">
        <v>0</v>
      </c>
      <c r="AL1034" s="6">
        <v>5.0999999999999996</v>
      </c>
      <c r="AM1034" s="6">
        <v>0.5</v>
      </c>
      <c r="AN1034" s="5">
        <v>0</v>
      </c>
    </row>
    <row r="1035" spans="1:40" ht="13.5" customHeight="1" x14ac:dyDescent="0.15">
      <c r="A1035" s="4" t="s">
        <v>2056</v>
      </c>
      <c r="B1035" s="4" t="s">
        <v>41</v>
      </c>
      <c r="C1035" s="4" t="s">
        <v>1998</v>
      </c>
      <c r="D1035" s="4" t="s">
        <v>116</v>
      </c>
      <c r="E1035" s="4" t="s">
        <v>52</v>
      </c>
      <c r="F1035" s="4" t="s">
        <v>44</v>
      </c>
      <c r="G1035" s="4" t="s">
        <v>1999</v>
      </c>
      <c r="H1035" s="4" t="s">
        <v>2055</v>
      </c>
      <c r="I1035" s="4" t="s">
        <v>834</v>
      </c>
      <c r="J1035" s="5">
        <v>1</v>
      </c>
      <c r="K1035" s="5">
        <v>0</v>
      </c>
      <c r="L1035" s="5">
        <v>0</v>
      </c>
      <c r="M1035" s="5">
        <v>16</v>
      </c>
      <c r="N1035" s="5">
        <v>0</v>
      </c>
      <c r="O1035" s="5">
        <v>1</v>
      </c>
      <c r="P1035" s="5">
        <v>1</v>
      </c>
      <c r="Q1035" s="6">
        <v>8.5299999999999994</v>
      </c>
      <c r="R1035" s="6">
        <v>6.68</v>
      </c>
      <c r="S1035" s="6">
        <v>1.85</v>
      </c>
      <c r="T1035" s="5">
        <v>0</v>
      </c>
      <c r="U1035" s="5">
        <v>0</v>
      </c>
      <c r="V1035" s="6">
        <v>6.71</v>
      </c>
      <c r="W1035" s="6">
        <v>2.2000000000000002</v>
      </c>
      <c r="X1035" s="6">
        <v>1.4</v>
      </c>
      <c r="Y1035" s="5">
        <v>0</v>
      </c>
      <c r="Z1035" s="6">
        <v>8.5299999999999994</v>
      </c>
      <c r="AA1035" s="6">
        <v>6.68</v>
      </c>
      <c r="AB1035" s="6">
        <v>1.85</v>
      </c>
      <c r="AC1035" s="5">
        <v>0</v>
      </c>
      <c r="AD1035" s="6">
        <v>8.5299999999999994</v>
      </c>
      <c r="AE1035" s="6">
        <v>6.68</v>
      </c>
      <c r="AF1035" s="6">
        <v>1.85</v>
      </c>
      <c r="AG1035" s="5">
        <v>0</v>
      </c>
      <c r="AH1035" s="6">
        <v>8.5299999999999994</v>
      </c>
      <c r="AI1035" s="6">
        <v>6.68</v>
      </c>
      <c r="AJ1035" s="6">
        <v>1.85</v>
      </c>
      <c r="AK1035" s="5">
        <v>0</v>
      </c>
      <c r="AL1035" s="6">
        <v>0.2</v>
      </c>
      <c r="AM1035" s="5">
        <v>0</v>
      </c>
      <c r="AN1035" s="5">
        <v>0</v>
      </c>
    </row>
    <row r="1036" spans="1:40" ht="13.5" customHeight="1" x14ac:dyDescent="0.15">
      <c r="A1036" s="4" t="s">
        <v>2057</v>
      </c>
      <c r="B1036" s="4" t="s">
        <v>41</v>
      </c>
      <c r="C1036" s="4" t="s">
        <v>1998</v>
      </c>
      <c r="D1036" s="4" t="s">
        <v>116</v>
      </c>
      <c r="E1036" s="4" t="s">
        <v>55</v>
      </c>
      <c r="F1036" s="4" t="s">
        <v>44</v>
      </c>
      <c r="G1036" s="4" t="s">
        <v>1999</v>
      </c>
      <c r="H1036" s="4" t="s">
        <v>2055</v>
      </c>
      <c r="I1036" s="4" t="s">
        <v>2058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2059</v>
      </c>
      <c r="B1037" s="4" t="s">
        <v>41</v>
      </c>
      <c r="C1037" s="4" t="s">
        <v>1998</v>
      </c>
      <c r="D1037" s="4" t="s">
        <v>116</v>
      </c>
      <c r="E1037" s="4" t="s">
        <v>58</v>
      </c>
      <c r="F1037" s="4" t="s">
        <v>44</v>
      </c>
      <c r="G1037" s="4" t="s">
        <v>1999</v>
      </c>
      <c r="H1037" s="4" t="s">
        <v>2055</v>
      </c>
      <c r="I1037" s="4" t="s">
        <v>2060</v>
      </c>
      <c r="J1037" s="5">
        <v>1</v>
      </c>
      <c r="K1037" s="5">
        <v>0</v>
      </c>
      <c r="L1037" s="5">
        <v>0</v>
      </c>
      <c r="M1037" s="5">
        <v>4</v>
      </c>
      <c r="N1037" s="5">
        <v>0</v>
      </c>
      <c r="O1037" s="5">
        <v>4</v>
      </c>
      <c r="P1037" s="5">
        <v>4</v>
      </c>
      <c r="Q1037" s="6">
        <v>10.23</v>
      </c>
      <c r="R1037" s="6">
        <v>10.23</v>
      </c>
      <c r="S1037" s="5">
        <v>0</v>
      </c>
      <c r="T1037" s="5">
        <v>0</v>
      </c>
      <c r="U1037" s="5">
        <v>0</v>
      </c>
      <c r="V1037" s="6">
        <v>5.03</v>
      </c>
      <c r="W1037" s="6">
        <v>3.9</v>
      </c>
      <c r="X1037" s="6">
        <v>0.8</v>
      </c>
      <c r="Y1037" s="5">
        <v>0</v>
      </c>
      <c r="Z1037" s="6">
        <v>10.23</v>
      </c>
      <c r="AA1037" s="6">
        <v>10.23</v>
      </c>
      <c r="AB1037" s="5">
        <v>0</v>
      </c>
      <c r="AC1037" s="5">
        <v>0</v>
      </c>
      <c r="AD1037" s="6">
        <v>10.23</v>
      </c>
      <c r="AE1037" s="6">
        <v>10.23</v>
      </c>
      <c r="AF1037" s="5">
        <v>0</v>
      </c>
      <c r="AG1037" s="5">
        <v>0</v>
      </c>
      <c r="AH1037" s="6">
        <v>10.23</v>
      </c>
      <c r="AI1037" s="6">
        <v>10.23</v>
      </c>
      <c r="AJ1037" s="5">
        <v>0</v>
      </c>
      <c r="AK1037" s="5">
        <v>0</v>
      </c>
      <c r="AL1037" s="6">
        <v>3.3</v>
      </c>
      <c r="AM1037" s="6">
        <v>0.1</v>
      </c>
      <c r="AN1037" s="5">
        <v>0</v>
      </c>
    </row>
    <row r="1038" spans="1:40" ht="13.5" customHeight="1" x14ac:dyDescent="0.15">
      <c r="A1038" s="4" t="s">
        <v>2061</v>
      </c>
      <c r="B1038" s="4" t="s">
        <v>41</v>
      </c>
      <c r="C1038" s="4" t="s">
        <v>1998</v>
      </c>
      <c r="D1038" s="4" t="s">
        <v>116</v>
      </c>
      <c r="E1038" s="4" t="s">
        <v>61</v>
      </c>
      <c r="F1038" s="4" t="s">
        <v>44</v>
      </c>
      <c r="G1038" s="4" t="s">
        <v>1999</v>
      </c>
      <c r="H1038" s="4" t="s">
        <v>2055</v>
      </c>
      <c r="I1038" s="4" t="s">
        <v>2062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2063</v>
      </c>
      <c r="B1039" s="4" t="s">
        <v>41</v>
      </c>
      <c r="C1039" s="4" t="s">
        <v>1998</v>
      </c>
      <c r="D1039" s="4" t="s">
        <v>116</v>
      </c>
      <c r="E1039" s="4" t="s">
        <v>64</v>
      </c>
      <c r="F1039" s="4" t="s">
        <v>44</v>
      </c>
      <c r="G1039" s="4" t="s">
        <v>1999</v>
      </c>
      <c r="H1039" s="4" t="s">
        <v>2055</v>
      </c>
      <c r="I1039" s="4" t="s">
        <v>843</v>
      </c>
      <c r="J1039" s="5">
        <v>1</v>
      </c>
      <c r="K1039" s="5">
        <v>0</v>
      </c>
      <c r="L1039" s="5">
        <v>0</v>
      </c>
      <c r="M1039" s="5">
        <v>3</v>
      </c>
      <c r="N1039" s="5">
        <v>0</v>
      </c>
      <c r="O1039" s="5">
        <v>0</v>
      </c>
      <c r="P1039" s="5">
        <v>1</v>
      </c>
      <c r="Q1039" s="6">
        <v>7.38</v>
      </c>
      <c r="R1039" s="6">
        <v>7.36</v>
      </c>
      <c r="S1039" s="6">
        <v>0.02</v>
      </c>
      <c r="T1039" s="5">
        <v>0</v>
      </c>
      <c r="U1039" s="5">
        <v>0</v>
      </c>
      <c r="V1039" s="5">
        <v>0</v>
      </c>
      <c r="W1039" s="6">
        <v>2.23</v>
      </c>
      <c r="X1039" s="6">
        <v>1.1000000000000001</v>
      </c>
      <c r="Y1039" s="5">
        <v>0</v>
      </c>
      <c r="Z1039" s="6">
        <v>6.95</v>
      </c>
      <c r="AA1039" s="6">
        <v>6.93</v>
      </c>
      <c r="AB1039" s="6">
        <v>0.02</v>
      </c>
      <c r="AC1039" s="5">
        <v>0</v>
      </c>
      <c r="AD1039" s="6">
        <v>6.95</v>
      </c>
      <c r="AE1039" s="6">
        <v>6.93</v>
      </c>
      <c r="AF1039" s="6">
        <v>0.02</v>
      </c>
      <c r="AG1039" s="5">
        <v>0</v>
      </c>
      <c r="AH1039" s="6">
        <v>6.95</v>
      </c>
      <c r="AI1039" s="6">
        <v>6.93</v>
      </c>
      <c r="AJ1039" s="6">
        <v>0.02</v>
      </c>
      <c r="AK1039" s="5">
        <v>0</v>
      </c>
      <c r="AL1039" s="6">
        <v>0.1</v>
      </c>
      <c r="AM1039" s="6">
        <v>0.01</v>
      </c>
      <c r="AN1039" s="5">
        <v>0</v>
      </c>
    </row>
    <row r="1040" spans="1:40" ht="13.5" customHeight="1" x14ac:dyDescent="0.15">
      <c r="A1040" s="4" t="s">
        <v>2064</v>
      </c>
      <c r="B1040" s="4" t="s">
        <v>41</v>
      </c>
      <c r="C1040" s="4" t="s">
        <v>1998</v>
      </c>
      <c r="D1040" s="4" t="s">
        <v>116</v>
      </c>
      <c r="E1040" s="4" t="s">
        <v>67</v>
      </c>
      <c r="F1040" s="4" t="s">
        <v>44</v>
      </c>
      <c r="G1040" s="4" t="s">
        <v>1999</v>
      </c>
      <c r="H1040" s="4" t="s">
        <v>2055</v>
      </c>
      <c r="I1040" s="4" t="s">
        <v>2065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  <c r="AB1040" s="5">
        <v>0</v>
      </c>
      <c r="AC1040" s="5">
        <v>0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0</v>
      </c>
      <c r="AK1040" s="5">
        <v>0</v>
      </c>
      <c r="AL1040" s="5">
        <v>0</v>
      </c>
      <c r="AM1040" s="5">
        <v>0</v>
      </c>
      <c r="AN1040" s="5">
        <v>0</v>
      </c>
    </row>
    <row r="1041" spans="1:40" ht="13.5" customHeight="1" x14ac:dyDescent="0.15">
      <c r="A1041" s="4" t="s">
        <v>2066</v>
      </c>
      <c r="B1041" s="4" t="s">
        <v>41</v>
      </c>
      <c r="C1041" s="4" t="s">
        <v>1998</v>
      </c>
      <c r="D1041" s="4" t="s">
        <v>116</v>
      </c>
      <c r="E1041" s="4" t="s">
        <v>70</v>
      </c>
      <c r="F1041" s="4" t="s">
        <v>44</v>
      </c>
      <c r="G1041" s="4" t="s">
        <v>1999</v>
      </c>
      <c r="H1041" s="4" t="s">
        <v>2055</v>
      </c>
      <c r="I1041" s="4" t="s">
        <v>1502</v>
      </c>
      <c r="J1041" s="5">
        <v>1</v>
      </c>
      <c r="K1041" s="5">
        <v>0</v>
      </c>
      <c r="L1041" s="5">
        <v>0</v>
      </c>
      <c r="M1041" s="5">
        <v>14</v>
      </c>
      <c r="N1041" s="5">
        <v>0</v>
      </c>
      <c r="O1041" s="5">
        <v>2</v>
      </c>
      <c r="P1041" s="5">
        <v>5</v>
      </c>
      <c r="Q1041" s="6">
        <v>30.44</v>
      </c>
      <c r="R1041" s="5">
        <v>30.35</v>
      </c>
      <c r="S1041" s="6">
        <v>0.09</v>
      </c>
      <c r="T1041" s="5">
        <v>0</v>
      </c>
      <c r="U1041" s="5">
        <v>0</v>
      </c>
      <c r="V1041" s="5">
        <v>0</v>
      </c>
      <c r="W1041" s="6">
        <v>9.19</v>
      </c>
      <c r="X1041" s="6">
        <v>4.5199999999999996</v>
      </c>
      <c r="Y1041" s="5">
        <v>0</v>
      </c>
      <c r="Z1041" s="6">
        <v>28.68</v>
      </c>
      <c r="AA1041" s="6">
        <v>28.59</v>
      </c>
      <c r="AB1041" s="6">
        <v>0.09</v>
      </c>
      <c r="AC1041" s="5">
        <v>0</v>
      </c>
      <c r="AD1041" s="6">
        <v>28.68</v>
      </c>
      <c r="AE1041" s="6">
        <v>28.59</v>
      </c>
      <c r="AF1041" s="6">
        <v>0.09</v>
      </c>
      <c r="AG1041" s="5">
        <v>0</v>
      </c>
      <c r="AH1041" s="6">
        <v>28.68</v>
      </c>
      <c r="AI1041" s="6">
        <v>28.59</v>
      </c>
      <c r="AJ1041" s="6">
        <v>0.09</v>
      </c>
      <c r="AK1041" s="5">
        <v>0</v>
      </c>
      <c r="AL1041" s="6">
        <v>0.39</v>
      </c>
      <c r="AM1041" s="6">
        <v>0.04</v>
      </c>
      <c r="AN1041" s="5">
        <v>0</v>
      </c>
    </row>
    <row r="1042" spans="1:40" ht="13.5" customHeight="1" x14ac:dyDescent="0.15">
      <c r="A1042" s="4" t="s">
        <v>2067</v>
      </c>
      <c r="B1042" s="4" t="s">
        <v>41</v>
      </c>
      <c r="C1042" s="4" t="s">
        <v>1998</v>
      </c>
      <c r="D1042" s="4" t="s">
        <v>116</v>
      </c>
      <c r="E1042" s="4" t="s">
        <v>73</v>
      </c>
      <c r="F1042" s="4" t="s">
        <v>44</v>
      </c>
      <c r="G1042" s="4" t="s">
        <v>1999</v>
      </c>
      <c r="H1042" s="4" t="s">
        <v>2055</v>
      </c>
      <c r="I1042" s="4" t="s">
        <v>2068</v>
      </c>
      <c r="J1042" s="5">
        <v>1</v>
      </c>
      <c r="K1042" s="5">
        <v>0</v>
      </c>
      <c r="L1042" s="5">
        <v>0</v>
      </c>
      <c r="M1042" s="5">
        <v>20</v>
      </c>
      <c r="N1042" s="5">
        <v>0</v>
      </c>
      <c r="O1042" s="5">
        <v>7</v>
      </c>
      <c r="P1042" s="5">
        <v>0</v>
      </c>
      <c r="Q1042" s="6">
        <v>11.17</v>
      </c>
      <c r="R1042" s="6">
        <v>10.5</v>
      </c>
      <c r="S1042" s="6">
        <v>0.67</v>
      </c>
      <c r="T1042" s="5">
        <v>0</v>
      </c>
      <c r="U1042" s="5">
        <v>0</v>
      </c>
      <c r="V1042" s="5">
        <v>0</v>
      </c>
      <c r="W1042" s="6">
        <v>4.7</v>
      </c>
      <c r="X1042" s="6">
        <v>2.4</v>
      </c>
      <c r="Y1042" s="5">
        <v>0</v>
      </c>
      <c r="Z1042" s="6">
        <v>11.07</v>
      </c>
      <c r="AA1042" s="6">
        <v>10.4</v>
      </c>
      <c r="AB1042" s="6">
        <v>0.67</v>
      </c>
      <c r="AC1042" s="5">
        <v>0</v>
      </c>
      <c r="AD1042" s="6">
        <v>11.07</v>
      </c>
      <c r="AE1042" s="6">
        <v>10.4</v>
      </c>
      <c r="AF1042" s="6">
        <v>0.67</v>
      </c>
      <c r="AG1042" s="5">
        <v>0</v>
      </c>
      <c r="AH1042" s="6">
        <v>11.07</v>
      </c>
      <c r="AI1042" s="6">
        <v>10.4</v>
      </c>
      <c r="AJ1042" s="6">
        <v>0.67</v>
      </c>
      <c r="AK1042" s="5">
        <v>0</v>
      </c>
      <c r="AL1042" s="6">
        <v>0.5</v>
      </c>
      <c r="AM1042" s="6">
        <v>0.2</v>
      </c>
      <c r="AN1042" s="5">
        <v>0</v>
      </c>
    </row>
    <row r="1043" spans="1:40" ht="13.5" customHeight="1" x14ac:dyDescent="0.15">
      <c r="A1043" s="4" t="s">
        <v>2069</v>
      </c>
      <c r="B1043" s="4" t="s">
        <v>41</v>
      </c>
      <c r="C1043" s="4" t="s">
        <v>1998</v>
      </c>
      <c r="D1043" s="4" t="s">
        <v>116</v>
      </c>
      <c r="E1043" s="4" t="s">
        <v>76</v>
      </c>
      <c r="F1043" s="4" t="s">
        <v>44</v>
      </c>
      <c r="G1043" s="4" t="s">
        <v>1999</v>
      </c>
      <c r="H1043" s="4" t="s">
        <v>2055</v>
      </c>
      <c r="I1043" s="4" t="s">
        <v>1532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2070</v>
      </c>
      <c r="B1044" s="4" t="s">
        <v>41</v>
      </c>
      <c r="C1044" s="4" t="s">
        <v>1998</v>
      </c>
      <c r="D1044" s="4" t="s">
        <v>116</v>
      </c>
      <c r="E1044" s="4" t="s">
        <v>79</v>
      </c>
      <c r="F1044" s="4" t="s">
        <v>44</v>
      </c>
      <c r="G1044" s="4" t="s">
        <v>1999</v>
      </c>
      <c r="H1044" s="4" t="s">
        <v>2055</v>
      </c>
      <c r="I1044" s="4" t="s">
        <v>697</v>
      </c>
      <c r="J1044" s="5">
        <v>1</v>
      </c>
      <c r="K1044" s="5">
        <v>0</v>
      </c>
      <c r="L1044" s="5">
        <v>0</v>
      </c>
      <c r="M1044" s="5">
        <v>18</v>
      </c>
      <c r="N1044" s="5">
        <v>0</v>
      </c>
      <c r="O1044" s="5">
        <v>3</v>
      </c>
      <c r="P1044" s="5">
        <v>6</v>
      </c>
      <c r="Q1044" s="5">
        <v>39.67</v>
      </c>
      <c r="R1044" s="6">
        <v>39.54</v>
      </c>
      <c r="S1044" s="6">
        <v>0.12</v>
      </c>
      <c r="T1044" s="5">
        <v>0</v>
      </c>
      <c r="U1044" s="5">
        <v>0</v>
      </c>
      <c r="V1044" s="5">
        <v>0</v>
      </c>
      <c r="W1044" s="6">
        <v>11.98</v>
      </c>
      <c r="X1044" s="6">
        <v>5.89</v>
      </c>
      <c r="Y1044" s="5">
        <v>0</v>
      </c>
      <c r="Z1044" s="5">
        <v>37.369999999999997</v>
      </c>
      <c r="AA1044" s="5">
        <v>37.26</v>
      </c>
      <c r="AB1044" s="6">
        <v>0.11</v>
      </c>
      <c r="AC1044" s="5">
        <v>0</v>
      </c>
      <c r="AD1044" s="5">
        <v>37.369999999999997</v>
      </c>
      <c r="AE1044" s="6">
        <v>37.26</v>
      </c>
      <c r="AF1044" s="6">
        <v>0.11</v>
      </c>
      <c r="AG1044" s="5">
        <v>0</v>
      </c>
      <c r="AH1044" s="6">
        <v>37.369999999999997</v>
      </c>
      <c r="AI1044" s="6">
        <v>37.26</v>
      </c>
      <c r="AJ1044" s="6">
        <v>0.11</v>
      </c>
      <c r="AK1044" s="5">
        <v>0</v>
      </c>
      <c r="AL1044" s="6">
        <v>0.51</v>
      </c>
      <c r="AM1044" s="6">
        <v>0.05</v>
      </c>
      <c r="AN1044" s="5">
        <v>0</v>
      </c>
    </row>
    <row r="1045" spans="1:40" ht="13.5" customHeight="1" x14ac:dyDescent="0.15">
      <c r="A1045" s="4" t="s">
        <v>2071</v>
      </c>
      <c r="B1045" s="4" t="s">
        <v>41</v>
      </c>
      <c r="C1045" s="4" t="s">
        <v>1998</v>
      </c>
      <c r="D1045" s="4" t="s">
        <v>116</v>
      </c>
      <c r="E1045" s="4" t="s">
        <v>82</v>
      </c>
      <c r="F1045" s="4" t="s">
        <v>44</v>
      </c>
      <c r="G1045" s="4" t="s">
        <v>1999</v>
      </c>
      <c r="H1045" s="4" t="s">
        <v>2055</v>
      </c>
      <c r="I1045" s="4" t="s">
        <v>2072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  <c r="AB1045" s="5">
        <v>0</v>
      </c>
      <c r="AC1045" s="5">
        <v>0</v>
      </c>
      <c r="AD1045" s="5">
        <v>0</v>
      </c>
      <c r="AE1045" s="5">
        <v>0</v>
      </c>
      <c r="AF1045" s="5">
        <v>0</v>
      </c>
      <c r="AG1045" s="5">
        <v>0</v>
      </c>
      <c r="AH1045" s="5">
        <v>0</v>
      </c>
      <c r="AI1045" s="5">
        <v>0</v>
      </c>
      <c r="AJ1045" s="5">
        <v>0</v>
      </c>
      <c r="AK1045" s="5">
        <v>0</v>
      </c>
      <c r="AL1045" s="5">
        <v>0</v>
      </c>
      <c r="AM1045" s="5">
        <v>0</v>
      </c>
      <c r="AN1045" s="5">
        <v>0</v>
      </c>
    </row>
    <row r="1046" spans="1:40" ht="13.5" customHeight="1" x14ac:dyDescent="0.15">
      <c r="A1046" s="4" t="s">
        <v>2073</v>
      </c>
      <c r="B1046" s="4" t="s">
        <v>41</v>
      </c>
      <c r="C1046" s="4" t="s">
        <v>1998</v>
      </c>
      <c r="D1046" s="4" t="s">
        <v>116</v>
      </c>
      <c r="E1046" s="4" t="s">
        <v>85</v>
      </c>
      <c r="F1046" s="4" t="s">
        <v>44</v>
      </c>
      <c r="G1046" s="4" t="s">
        <v>1999</v>
      </c>
      <c r="H1046" s="4" t="s">
        <v>2055</v>
      </c>
      <c r="I1046" s="4" t="s">
        <v>2074</v>
      </c>
      <c r="J1046" s="5">
        <v>1</v>
      </c>
      <c r="K1046" s="5">
        <v>0</v>
      </c>
      <c r="L1046" s="5">
        <v>0</v>
      </c>
      <c r="M1046" s="5">
        <v>10</v>
      </c>
      <c r="N1046" s="5">
        <v>0</v>
      </c>
      <c r="O1046" s="5">
        <v>0</v>
      </c>
      <c r="P1046" s="5">
        <v>2</v>
      </c>
      <c r="Q1046" s="6">
        <v>4.1100000000000003</v>
      </c>
      <c r="R1046" s="6">
        <v>3.31</v>
      </c>
      <c r="S1046" s="6">
        <v>0.8</v>
      </c>
      <c r="T1046" s="5">
        <v>0</v>
      </c>
      <c r="U1046" s="5">
        <v>0</v>
      </c>
      <c r="V1046" s="6">
        <v>3.37</v>
      </c>
      <c r="W1046" s="6">
        <v>1.8</v>
      </c>
      <c r="X1046" s="6">
        <v>0.9</v>
      </c>
      <c r="Y1046" s="5">
        <v>0</v>
      </c>
      <c r="Z1046" s="6">
        <v>4.01</v>
      </c>
      <c r="AA1046" s="6">
        <v>3.21</v>
      </c>
      <c r="AB1046" s="6">
        <v>0.8</v>
      </c>
      <c r="AC1046" s="5">
        <v>0</v>
      </c>
      <c r="AD1046" s="6">
        <v>4.01</v>
      </c>
      <c r="AE1046" s="6">
        <v>3.21</v>
      </c>
      <c r="AF1046" s="6">
        <v>0.8</v>
      </c>
      <c r="AG1046" s="5">
        <v>0</v>
      </c>
      <c r="AH1046" s="6">
        <v>4.01</v>
      </c>
      <c r="AI1046" s="6">
        <v>3.21</v>
      </c>
      <c r="AJ1046" s="6">
        <v>0.8</v>
      </c>
      <c r="AK1046" s="5">
        <v>0</v>
      </c>
      <c r="AL1046" s="6">
        <v>0.1</v>
      </c>
      <c r="AM1046" s="6">
        <v>0.1</v>
      </c>
      <c r="AN1046" s="5">
        <v>0</v>
      </c>
    </row>
    <row r="1047" spans="1:40" ht="13.5" customHeight="1" x14ac:dyDescent="0.15">
      <c r="A1047" s="4" t="s">
        <v>2075</v>
      </c>
      <c r="B1047" s="4" t="s">
        <v>41</v>
      </c>
      <c r="C1047" s="4" t="s">
        <v>1998</v>
      </c>
      <c r="D1047" s="4" t="s">
        <v>116</v>
      </c>
      <c r="E1047" s="4" t="s">
        <v>88</v>
      </c>
      <c r="F1047" s="4" t="s">
        <v>44</v>
      </c>
      <c r="G1047" s="4" t="s">
        <v>1999</v>
      </c>
      <c r="H1047" s="4" t="s">
        <v>2055</v>
      </c>
      <c r="I1047" s="4" t="s">
        <v>2076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  <c r="AB1047" s="5">
        <v>0</v>
      </c>
      <c r="AC1047" s="5">
        <v>0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0</v>
      </c>
      <c r="AK1047" s="5">
        <v>0</v>
      </c>
      <c r="AL1047" s="5">
        <v>0</v>
      </c>
      <c r="AM1047" s="5">
        <v>0</v>
      </c>
      <c r="AN1047" s="5">
        <v>0</v>
      </c>
    </row>
    <row r="1048" spans="1:40" ht="13.5" customHeight="1" x14ac:dyDescent="0.15">
      <c r="A1048" s="4" t="s">
        <v>2077</v>
      </c>
      <c r="B1048" s="4" t="s">
        <v>41</v>
      </c>
      <c r="C1048" s="4" t="s">
        <v>1998</v>
      </c>
      <c r="D1048" s="4" t="s">
        <v>116</v>
      </c>
      <c r="E1048" s="4" t="s">
        <v>377</v>
      </c>
      <c r="F1048" s="4" t="s">
        <v>44</v>
      </c>
      <c r="G1048" s="4" t="s">
        <v>1999</v>
      </c>
      <c r="H1048" s="4" t="s">
        <v>2055</v>
      </c>
      <c r="I1048" s="4"/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0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0</v>
      </c>
      <c r="AB1048" s="5">
        <v>0</v>
      </c>
      <c r="AC1048" s="5">
        <v>0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0</v>
      </c>
      <c r="AK1048" s="5">
        <v>0</v>
      </c>
      <c r="AL1048" s="5">
        <v>0</v>
      </c>
      <c r="AM1048" s="5">
        <v>0</v>
      </c>
      <c r="AN1048" s="5">
        <v>0</v>
      </c>
    </row>
    <row r="1049" spans="1:40" ht="13.5" customHeight="1" x14ac:dyDescent="0.15">
      <c r="A1049" s="4" t="s">
        <v>2078</v>
      </c>
      <c r="B1049" s="4" t="s">
        <v>41</v>
      </c>
      <c r="C1049" s="4" t="s">
        <v>1998</v>
      </c>
      <c r="D1049" s="4" t="s">
        <v>137</v>
      </c>
      <c r="E1049" s="4" t="s">
        <v>42</v>
      </c>
      <c r="F1049" s="4" t="s">
        <v>44</v>
      </c>
      <c r="G1049" s="4" t="s">
        <v>1999</v>
      </c>
      <c r="H1049" s="4" t="s">
        <v>2079</v>
      </c>
      <c r="I1049" s="4"/>
      <c r="J1049" s="5">
        <v>3</v>
      </c>
      <c r="K1049" s="5">
        <v>0</v>
      </c>
      <c r="L1049" s="5">
        <v>0</v>
      </c>
      <c r="M1049" s="5">
        <v>63</v>
      </c>
      <c r="N1049" s="5">
        <v>2</v>
      </c>
      <c r="O1049" s="5">
        <v>1</v>
      </c>
      <c r="P1049" s="5">
        <v>13</v>
      </c>
      <c r="Q1049" s="5">
        <v>58.97</v>
      </c>
      <c r="R1049" s="6">
        <v>57.9</v>
      </c>
      <c r="S1049" s="6">
        <v>1.07</v>
      </c>
      <c r="T1049" s="5">
        <v>0</v>
      </c>
      <c r="U1049" s="5">
        <v>0</v>
      </c>
      <c r="V1049" s="6">
        <v>45.81</v>
      </c>
      <c r="W1049" s="6">
        <v>28.7</v>
      </c>
      <c r="X1049" s="6">
        <v>12.8</v>
      </c>
      <c r="Y1049" s="5">
        <v>0</v>
      </c>
      <c r="Z1049" s="5">
        <v>58.97</v>
      </c>
      <c r="AA1049" s="6">
        <v>57.9</v>
      </c>
      <c r="AB1049" s="6">
        <v>1.07</v>
      </c>
      <c r="AC1049" s="5">
        <v>0</v>
      </c>
      <c r="AD1049" s="5">
        <v>58.97</v>
      </c>
      <c r="AE1049" s="5">
        <v>57.9</v>
      </c>
      <c r="AF1049" s="6">
        <v>1.07</v>
      </c>
      <c r="AG1049" s="5">
        <v>0</v>
      </c>
      <c r="AH1049" s="6">
        <v>58.97</v>
      </c>
      <c r="AI1049" s="6">
        <v>57.9</v>
      </c>
      <c r="AJ1049" s="6">
        <v>1.07</v>
      </c>
      <c r="AK1049" s="5">
        <v>0</v>
      </c>
      <c r="AL1049" s="6">
        <v>0.5</v>
      </c>
      <c r="AM1049" s="6">
        <v>0.9</v>
      </c>
      <c r="AN1049" s="5">
        <v>0</v>
      </c>
    </row>
    <row r="1050" spans="1:40" ht="13.5" customHeight="1" x14ac:dyDescent="0.15">
      <c r="A1050" s="4" t="s">
        <v>2080</v>
      </c>
      <c r="B1050" s="4" t="s">
        <v>41</v>
      </c>
      <c r="C1050" s="4" t="s">
        <v>1998</v>
      </c>
      <c r="D1050" s="4" t="s">
        <v>137</v>
      </c>
      <c r="E1050" s="4" t="s">
        <v>52</v>
      </c>
      <c r="F1050" s="4" t="s">
        <v>44</v>
      </c>
      <c r="G1050" s="4" t="s">
        <v>1999</v>
      </c>
      <c r="H1050" s="4" t="s">
        <v>2079</v>
      </c>
      <c r="I1050" s="4" t="s">
        <v>2081</v>
      </c>
      <c r="J1050" s="5">
        <v>1</v>
      </c>
      <c r="K1050" s="5">
        <v>0</v>
      </c>
      <c r="L1050" s="5">
        <v>0</v>
      </c>
      <c r="M1050" s="5">
        <v>5</v>
      </c>
      <c r="N1050" s="5">
        <v>0</v>
      </c>
      <c r="O1050" s="5">
        <v>0</v>
      </c>
      <c r="P1050" s="5">
        <v>3</v>
      </c>
      <c r="Q1050" s="6">
        <v>7.46</v>
      </c>
      <c r="R1050" s="6">
        <v>7.46</v>
      </c>
      <c r="S1050" s="5">
        <v>0</v>
      </c>
      <c r="T1050" s="5">
        <v>0</v>
      </c>
      <c r="U1050" s="5">
        <v>0</v>
      </c>
      <c r="V1050" s="6">
        <v>0.59</v>
      </c>
      <c r="W1050" s="6">
        <v>4.28</v>
      </c>
      <c r="X1050" s="6">
        <v>2.19</v>
      </c>
      <c r="Y1050" s="5">
        <v>0</v>
      </c>
      <c r="Z1050" s="6">
        <v>7.46</v>
      </c>
      <c r="AA1050" s="6">
        <v>7.46</v>
      </c>
      <c r="AB1050" s="5">
        <v>0</v>
      </c>
      <c r="AC1050" s="5">
        <v>0</v>
      </c>
      <c r="AD1050" s="6">
        <v>7.46</v>
      </c>
      <c r="AE1050" s="6">
        <v>7.46</v>
      </c>
      <c r="AF1050" s="5">
        <v>0</v>
      </c>
      <c r="AG1050" s="5">
        <v>0</v>
      </c>
      <c r="AH1050" s="6">
        <v>7.46</v>
      </c>
      <c r="AI1050" s="6">
        <v>7.46</v>
      </c>
      <c r="AJ1050" s="5">
        <v>0</v>
      </c>
      <c r="AK1050" s="5">
        <v>0</v>
      </c>
      <c r="AL1050" s="6">
        <v>0.16</v>
      </c>
      <c r="AM1050" s="5">
        <v>0</v>
      </c>
      <c r="AN1050" s="5">
        <v>0</v>
      </c>
    </row>
    <row r="1051" spans="1:40" ht="13.5" customHeight="1" x14ac:dyDescent="0.15">
      <c r="A1051" s="4" t="s">
        <v>2082</v>
      </c>
      <c r="B1051" s="4" t="s">
        <v>41</v>
      </c>
      <c r="C1051" s="4" t="s">
        <v>1998</v>
      </c>
      <c r="D1051" s="4" t="s">
        <v>137</v>
      </c>
      <c r="E1051" s="4" t="s">
        <v>55</v>
      </c>
      <c r="F1051" s="4" t="s">
        <v>44</v>
      </c>
      <c r="G1051" s="4" t="s">
        <v>1999</v>
      </c>
      <c r="H1051" s="4" t="s">
        <v>2079</v>
      </c>
      <c r="I1051" s="4" t="s">
        <v>2083</v>
      </c>
      <c r="J1051" s="5">
        <v>2</v>
      </c>
      <c r="K1051" s="5">
        <v>0</v>
      </c>
      <c r="L1051" s="5">
        <v>0</v>
      </c>
      <c r="M1051" s="5">
        <v>14</v>
      </c>
      <c r="N1051" s="5">
        <v>0</v>
      </c>
      <c r="O1051" s="5">
        <v>0</v>
      </c>
      <c r="P1051" s="5">
        <v>4</v>
      </c>
      <c r="Q1051" s="6">
        <v>14.06</v>
      </c>
      <c r="R1051" s="6">
        <v>13.84</v>
      </c>
      <c r="S1051" s="6">
        <v>0.22</v>
      </c>
      <c r="T1051" s="5">
        <v>0</v>
      </c>
      <c r="U1051" s="5">
        <v>0</v>
      </c>
      <c r="V1051" s="6">
        <v>7.77</v>
      </c>
      <c r="W1051" s="6">
        <v>6.86</v>
      </c>
      <c r="X1051" s="6">
        <v>3.51</v>
      </c>
      <c r="Y1051" s="5">
        <v>0</v>
      </c>
      <c r="Z1051" s="6">
        <v>14.06</v>
      </c>
      <c r="AA1051" s="6">
        <v>13.84</v>
      </c>
      <c r="AB1051" s="6">
        <v>0.22</v>
      </c>
      <c r="AC1051" s="5">
        <v>0</v>
      </c>
      <c r="AD1051" s="6">
        <v>14.06</v>
      </c>
      <c r="AE1051" s="6">
        <v>13.84</v>
      </c>
      <c r="AF1051" s="6">
        <v>0.22</v>
      </c>
      <c r="AG1051" s="5">
        <v>0</v>
      </c>
      <c r="AH1051" s="6">
        <v>14.06</v>
      </c>
      <c r="AI1051" s="6">
        <v>13.84</v>
      </c>
      <c r="AJ1051" s="6">
        <v>0.22</v>
      </c>
      <c r="AK1051" s="5">
        <v>0</v>
      </c>
      <c r="AL1051" s="6">
        <v>0.14000000000000001</v>
      </c>
      <c r="AM1051" s="6">
        <v>0.2</v>
      </c>
      <c r="AN1051" s="5">
        <v>0</v>
      </c>
    </row>
    <row r="1052" spans="1:40" ht="13.5" customHeight="1" x14ac:dyDescent="0.15">
      <c r="A1052" s="4" t="s">
        <v>2084</v>
      </c>
      <c r="B1052" s="4" t="s">
        <v>41</v>
      </c>
      <c r="C1052" s="4" t="s">
        <v>1998</v>
      </c>
      <c r="D1052" s="4" t="s">
        <v>137</v>
      </c>
      <c r="E1052" s="4" t="s">
        <v>58</v>
      </c>
      <c r="F1052" s="4" t="s">
        <v>44</v>
      </c>
      <c r="G1052" s="4" t="s">
        <v>1999</v>
      </c>
      <c r="H1052" s="4" t="s">
        <v>2079</v>
      </c>
      <c r="I1052" s="4" t="s">
        <v>2085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0</v>
      </c>
      <c r="V1052" s="5">
        <v>0</v>
      </c>
      <c r="W1052" s="5">
        <v>0</v>
      </c>
      <c r="X1052" s="5">
        <v>0</v>
      </c>
      <c r="Y1052" s="5">
        <v>0</v>
      </c>
      <c r="Z1052" s="5">
        <v>0</v>
      </c>
      <c r="AA1052" s="5">
        <v>0</v>
      </c>
      <c r="AB1052" s="5">
        <v>0</v>
      </c>
      <c r="AC1052" s="5">
        <v>0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0</v>
      </c>
      <c r="AK1052" s="5">
        <v>0</v>
      </c>
      <c r="AL1052" s="5">
        <v>0</v>
      </c>
      <c r="AM1052" s="5">
        <v>0</v>
      </c>
      <c r="AN1052" s="5">
        <v>0</v>
      </c>
    </row>
    <row r="1053" spans="1:40" ht="13.5" customHeight="1" x14ac:dyDescent="0.15">
      <c r="A1053" s="4" t="s">
        <v>2086</v>
      </c>
      <c r="B1053" s="4" t="s">
        <v>41</v>
      </c>
      <c r="C1053" s="4" t="s">
        <v>1998</v>
      </c>
      <c r="D1053" s="4" t="s">
        <v>137</v>
      </c>
      <c r="E1053" s="4" t="s">
        <v>61</v>
      </c>
      <c r="F1053" s="4" t="s">
        <v>44</v>
      </c>
      <c r="G1053" s="4" t="s">
        <v>1999</v>
      </c>
      <c r="H1053" s="4" t="s">
        <v>2079</v>
      </c>
      <c r="I1053" s="4" t="s">
        <v>2087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  <c r="AB1053" s="5">
        <v>0</v>
      </c>
      <c r="AC1053" s="5">
        <v>0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2088</v>
      </c>
      <c r="B1054" s="4" t="s">
        <v>41</v>
      </c>
      <c r="C1054" s="4" t="s">
        <v>1998</v>
      </c>
      <c r="D1054" s="4" t="s">
        <v>137</v>
      </c>
      <c r="E1054" s="4" t="s">
        <v>64</v>
      </c>
      <c r="F1054" s="4" t="s">
        <v>44</v>
      </c>
      <c r="G1054" s="4" t="s">
        <v>1999</v>
      </c>
      <c r="H1054" s="4" t="s">
        <v>2079</v>
      </c>
      <c r="I1054" s="4" t="s">
        <v>2089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0</v>
      </c>
      <c r="V1054" s="5">
        <v>0</v>
      </c>
      <c r="W1054" s="5">
        <v>0</v>
      </c>
      <c r="X1054" s="5">
        <v>0</v>
      </c>
      <c r="Y1054" s="5">
        <v>0</v>
      </c>
      <c r="Z1054" s="5">
        <v>0</v>
      </c>
      <c r="AA1054" s="5">
        <v>0</v>
      </c>
      <c r="AB1054" s="5">
        <v>0</v>
      </c>
      <c r="AC1054" s="5">
        <v>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2090</v>
      </c>
      <c r="B1055" s="4" t="s">
        <v>41</v>
      </c>
      <c r="C1055" s="4" t="s">
        <v>1998</v>
      </c>
      <c r="D1055" s="4" t="s">
        <v>137</v>
      </c>
      <c r="E1055" s="4" t="s">
        <v>67</v>
      </c>
      <c r="F1055" s="4" t="s">
        <v>44</v>
      </c>
      <c r="G1055" s="4" t="s">
        <v>1999</v>
      </c>
      <c r="H1055" s="4" t="s">
        <v>2079</v>
      </c>
      <c r="I1055" s="4" t="s">
        <v>2091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  <c r="AB1055" s="5">
        <v>0</v>
      </c>
      <c r="AC1055" s="5">
        <v>0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2092</v>
      </c>
      <c r="B1056" s="4" t="s">
        <v>41</v>
      </c>
      <c r="C1056" s="4" t="s">
        <v>1998</v>
      </c>
      <c r="D1056" s="4" t="s">
        <v>137</v>
      </c>
      <c r="E1056" s="4" t="s">
        <v>70</v>
      </c>
      <c r="F1056" s="4" t="s">
        <v>44</v>
      </c>
      <c r="G1056" s="4" t="s">
        <v>1999</v>
      </c>
      <c r="H1056" s="4" t="s">
        <v>2079</v>
      </c>
      <c r="I1056" s="4" t="s">
        <v>585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  <c r="AB1056" s="5">
        <v>0</v>
      </c>
      <c r="AC1056" s="5">
        <v>0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2093</v>
      </c>
      <c r="B1057" s="4" t="s">
        <v>41</v>
      </c>
      <c r="C1057" s="4" t="s">
        <v>1998</v>
      </c>
      <c r="D1057" s="4" t="s">
        <v>137</v>
      </c>
      <c r="E1057" s="4" t="s">
        <v>73</v>
      </c>
      <c r="F1057" s="4" t="s">
        <v>44</v>
      </c>
      <c r="G1057" s="4" t="s">
        <v>1999</v>
      </c>
      <c r="H1057" s="4" t="s">
        <v>2079</v>
      </c>
      <c r="I1057" s="4" t="s">
        <v>2094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  <c r="AB1057" s="5">
        <v>0</v>
      </c>
      <c r="AC1057" s="5">
        <v>0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0</v>
      </c>
      <c r="AK1057" s="5">
        <v>0</v>
      </c>
      <c r="AL1057" s="5">
        <v>0</v>
      </c>
      <c r="AM1057" s="5">
        <v>0</v>
      </c>
      <c r="AN1057" s="5">
        <v>0</v>
      </c>
    </row>
    <row r="1058" spans="1:40" ht="13.5" customHeight="1" x14ac:dyDescent="0.15">
      <c r="A1058" s="4" t="s">
        <v>2095</v>
      </c>
      <c r="B1058" s="4" t="s">
        <v>41</v>
      </c>
      <c r="C1058" s="4" t="s">
        <v>1998</v>
      </c>
      <c r="D1058" s="4" t="s">
        <v>137</v>
      </c>
      <c r="E1058" s="4" t="s">
        <v>76</v>
      </c>
      <c r="F1058" s="4" t="s">
        <v>44</v>
      </c>
      <c r="G1058" s="4" t="s">
        <v>1999</v>
      </c>
      <c r="H1058" s="4" t="s">
        <v>2079</v>
      </c>
      <c r="I1058" s="4" t="s">
        <v>2096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0</v>
      </c>
      <c r="AB1058" s="5">
        <v>0</v>
      </c>
      <c r="AC1058" s="5">
        <v>0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0</v>
      </c>
      <c r="AK1058" s="5">
        <v>0</v>
      </c>
      <c r="AL1058" s="5">
        <v>0</v>
      </c>
      <c r="AM1058" s="5">
        <v>0</v>
      </c>
      <c r="AN1058" s="5">
        <v>0</v>
      </c>
    </row>
    <row r="1059" spans="1:40" ht="13.5" customHeight="1" x14ac:dyDescent="0.15">
      <c r="A1059" s="4" t="s">
        <v>2097</v>
      </c>
      <c r="B1059" s="4" t="s">
        <v>41</v>
      </c>
      <c r="C1059" s="4" t="s">
        <v>1998</v>
      </c>
      <c r="D1059" s="4" t="s">
        <v>137</v>
      </c>
      <c r="E1059" s="4" t="s">
        <v>79</v>
      </c>
      <c r="F1059" s="4" t="s">
        <v>44</v>
      </c>
      <c r="G1059" s="4" t="s">
        <v>1999</v>
      </c>
      <c r="H1059" s="4" t="s">
        <v>2079</v>
      </c>
      <c r="I1059" s="4" t="s">
        <v>2098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2099</v>
      </c>
      <c r="B1060" s="4" t="s">
        <v>41</v>
      </c>
      <c r="C1060" s="4" t="s">
        <v>1998</v>
      </c>
      <c r="D1060" s="4" t="s">
        <v>137</v>
      </c>
      <c r="E1060" s="4" t="s">
        <v>82</v>
      </c>
      <c r="F1060" s="4" t="s">
        <v>44</v>
      </c>
      <c r="G1060" s="4" t="s">
        <v>1999</v>
      </c>
      <c r="H1060" s="4" t="s">
        <v>2079</v>
      </c>
      <c r="I1060" s="4" t="s">
        <v>2100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  <c r="AB1060" s="5">
        <v>0</v>
      </c>
      <c r="AC1060" s="5">
        <v>0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0</v>
      </c>
      <c r="AK1060" s="5">
        <v>0</v>
      </c>
      <c r="AL1060" s="5">
        <v>0</v>
      </c>
      <c r="AM1060" s="5">
        <v>0</v>
      </c>
      <c r="AN1060" s="5">
        <v>0</v>
      </c>
    </row>
    <row r="1061" spans="1:40" ht="13.5" customHeight="1" x14ac:dyDescent="0.15">
      <c r="A1061" s="4" t="s">
        <v>2101</v>
      </c>
      <c r="B1061" s="4" t="s">
        <v>41</v>
      </c>
      <c r="C1061" s="4" t="s">
        <v>1998</v>
      </c>
      <c r="D1061" s="4" t="s">
        <v>137</v>
      </c>
      <c r="E1061" s="4" t="s">
        <v>85</v>
      </c>
      <c r="F1061" s="4" t="s">
        <v>44</v>
      </c>
      <c r="G1061" s="4" t="s">
        <v>1999</v>
      </c>
      <c r="H1061" s="4" t="s">
        <v>2079</v>
      </c>
      <c r="I1061" s="4" t="s">
        <v>2102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  <c r="AB1061" s="5">
        <v>0</v>
      </c>
      <c r="AC1061" s="5">
        <v>0</v>
      </c>
      <c r="AD1061" s="5">
        <v>0</v>
      </c>
      <c r="AE1061" s="5">
        <v>0</v>
      </c>
      <c r="AF1061" s="5">
        <v>0</v>
      </c>
      <c r="AG1061" s="5">
        <v>0</v>
      </c>
      <c r="AH1061" s="5">
        <v>0</v>
      </c>
      <c r="AI1061" s="5">
        <v>0</v>
      </c>
      <c r="AJ1061" s="5">
        <v>0</v>
      </c>
      <c r="AK1061" s="5">
        <v>0</v>
      </c>
      <c r="AL1061" s="5">
        <v>0</v>
      </c>
      <c r="AM1061" s="5">
        <v>0</v>
      </c>
      <c r="AN1061" s="5">
        <v>0</v>
      </c>
    </row>
    <row r="1062" spans="1:40" ht="13.5" customHeight="1" x14ac:dyDescent="0.15">
      <c r="A1062" s="4" t="s">
        <v>2103</v>
      </c>
      <c r="B1062" s="4" t="s">
        <v>41</v>
      </c>
      <c r="C1062" s="4" t="s">
        <v>1998</v>
      </c>
      <c r="D1062" s="4" t="s">
        <v>137</v>
      </c>
      <c r="E1062" s="4" t="s">
        <v>88</v>
      </c>
      <c r="F1062" s="4" t="s">
        <v>44</v>
      </c>
      <c r="G1062" s="4" t="s">
        <v>1999</v>
      </c>
      <c r="H1062" s="4" t="s">
        <v>2079</v>
      </c>
      <c r="I1062" s="4" t="s">
        <v>2104</v>
      </c>
      <c r="J1062" s="5">
        <v>1</v>
      </c>
      <c r="K1062" s="5">
        <v>0</v>
      </c>
      <c r="L1062" s="5">
        <v>0</v>
      </c>
      <c r="M1062" s="5">
        <v>26</v>
      </c>
      <c r="N1062" s="5">
        <v>1</v>
      </c>
      <c r="O1062" s="5">
        <v>1</v>
      </c>
      <c r="P1062" s="5">
        <v>4</v>
      </c>
      <c r="Q1062" s="6">
        <v>23</v>
      </c>
      <c r="R1062" s="6">
        <v>22.6</v>
      </c>
      <c r="S1062" s="6">
        <v>0.4</v>
      </c>
      <c r="T1062" s="5">
        <v>0</v>
      </c>
      <c r="U1062" s="5">
        <v>0</v>
      </c>
      <c r="V1062" s="6">
        <v>23</v>
      </c>
      <c r="W1062" s="6">
        <v>11.7</v>
      </c>
      <c r="X1062" s="6">
        <v>4.0999999999999996</v>
      </c>
      <c r="Y1062" s="5">
        <v>0</v>
      </c>
      <c r="Z1062" s="6">
        <v>23</v>
      </c>
      <c r="AA1062" s="6">
        <v>22.6</v>
      </c>
      <c r="AB1062" s="6">
        <v>0.4</v>
      </c>
      <c r="AC1062" s="5">
        <v>0</v>
      </c>
      <c r="AD1062" s="6">
        <v>23</v>
      </c>
      <c r="AE1062" s="6">
        <v>22.6</v>
      </c>
      <c r="AF1062" s="6">
        <v>0.4</v>
      </c>
      <c r="AG1062" s="5">
        <v>0</v>
      </c>
      <c r="AH1062" s="6">
        <v>23</v>
      </c>
      <c r="AI1062" s="6">
        <v>22.6</v>
      </c>
      <c r="AJ1062" s="6">
        <v>0.4</v>
      </c>
      <c r="AK1062" s="5">
        <v>0</v>
      </c>
      <c r="AL1062" s="6">
        <v>0.2</v>
      </c>
      <c r="AM1062" s="6">
        <v>0.3</v>
      </c>
      <c r="AN1062" s="5">
        <v>0</v>
      </c>
    </row>
    <row r="1063" spans="1:40" ht="13.5" customHeight="1" x14ac:dyDescent="0.15">
      <c r="A1063" s="4" t="s">
        <v>2105</v>
      </c>
      <c r="B1063" s="4" t="s">
        <v>41</v>
      </c>
      <c r="C1063" s="4" t="s">
        <v>1998</v>
      </c>
      <c r="D1063" s="4" t="s">
        <v>137</v>
      </c>
      <c r="E1063" s="4" t="s">
        <v>91</v>
      </c>
      <c r="F1063" s="4" t="s">
        <v>44</v>
      </c>
      <c r="G1063" s="4" t="s">
        <v>1999</v>
      </c>
      <c r="H1063" s="4" t="s">
        <v>2079</v>
      </c>
      <c r="I1063" s="4" t="s">
        <v>2106</v>
      </c>
      <c r="J1063" s="5">
        <v>1</v>
      </c>
      <c r="K1063" s="5">
        <v>0</v>
      </c>
      <c r="L1063" s="5">
        <v>0</v>
      </c>
      <c r="M1063" s="5">
        <v>18</v>
      </c>
      <c r="N1063" s="5">
        <v>1</v>
      </c>
      <c r="O1063" s="5">
        <v>0</v>
      </c>
      <c r="P1063" s="5">
        <v>3</v>
      </c>
      <c r="Q1063" s="6">
        <v>14.45</v>
      </c>
      <c r="R1063" s="6">
        <v>14</v>
      </c>
      <c r="S1063" s="6">
        <v>0.45</v>
      </c>
      <c r="T1063" s="5">
        <v>0</v>
      </c>
      <c r="U1063" s="5">
        <v>0</v>
      </c>
      <c r="V1063" s="6">
        <v>14.45</v>
      </c>
      <c r="W1063" s="6">
        <v>5.87</v>
      </c>
      <c r="X1063" s="6">
        <v>3</v>
      </c>
      <c r="Y1063" s="5">
        <v>0</v>
      </c>
      <c r="Z1063" s="6">
        <v>14.45</v>
      </c>
      <c r="AA1063" s="6">
        <v>14</v>
      </c>
      <c r="AB1063" s="6">
        <v>0.45</v>
      </c>
      <c r="AC1063" s="5">
        <v>0</v>
      </c>
      <c r="AD1063" s="6">
        <v>14.45</v>
      </c>
      <c r="AE1063" s="6">
        <v>14</v>
      </c>
      <c r="AF1063" s="6">
        <v>0.45</v>
      </c>
      <c r="AG1063" s="5">
        <v>0</v>
      </c>
      <c r="AH1063" s="6">
        <v>14.45</v>
      </c>
      <c r="AI1063" s="6">
        <v>14</v>
      </c>
      <c r="AJ1063" s="6">
        <v>0.45</v>
      </c>
      <c r="AK1063" s="5">
        <v>0</v>
      </c>
      <c r="AL1063" s="5">
        <v>0</v>
      </c>
      <c r="AM1063" s="6">
        <v>0.4</v>
      </c>
      <c r="AN1063" s="5">
        <v>0</v>
      </c>
    </row>
    <row r="1064" spans="1:40" ht="13.5" customHeight="1" x14ac:dyDescent="0.15">
      <c r="A1064" s="4" t="s">
        <v>2107</v>
      </c>
      <c r="B1064" s="4" t="s">
        <v>41</v>
      </c>
      <c r="C1064" s="4" t="s">
        <v>1998</v>
      </c>
      <c r="D1064" s="4" t="s">
        <v>137</v>
      </c>
      <c r="E1064" s="4" t="s">
        <v>94</v>
      </c>
      <c r="F1064" s="4" t="s">
        <v>44</v>
      </c>
      <c r="G1064" s="4" t="s">
        <v>1999</v>
      </c>
      <c r="H1064" s="4" t="s">
        <v>2079</v>
      </c>
      <c r="I1064" s="4" t="s">
        <v>2108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  <c r="AB1064" s="5">
        <v>0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2109</v>
      </c>
      <c r="B1065" s="4" t="s">
        <v>41</v>
      </c>
      <c r="C1065" s="4" t="s">
        <v>1998</v>
      </c>
      <c r="D1065" s="4" t="s">
        <v>137</v>
      </c>
      <c r="E1065" s="4" t="s">
        <v>170</v>
      </c>
      <c r="F1065" s="4" t="s">
        <v>44</v>
      </c>
      <c r="G1065" s="4" t="s">
        <v>1999</v>
      </c>
      <c r="H1065" s="4" t="s">
        <v>2079</v>
      </c>
      <c r="I1065" s="4" t="s">
        <v>2110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2111</v>
      </c>
      <c r="B1066" s="4" t="s">
        <v>41</v>
      </c>
      <c r="C1066" s="4" t="s">
        <v>1998</v>
      </c>
      <c r="D1066" s="4" t="s">
        <v>137</v>
      </c>
      <c r="E1066" s="4" t="s">
        <v>377</v>
      </c>
      <c r="F1066" s="4" t="s">
        <v>44</v>
      </c>
      <c r="G1066" s="4" t="s">
        <v>1999</v>
      </c>
      <c r="H1066" s="4" t="s">
        <v>2079</v>
      </c>
      <c r="I1066" s="4"/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2112</v>
      </c>
      <c r="B1067" s="4" t="s">
        <v>41</v>
      </c>
      <c r="C1067" s="4" t="s">
        <v>2113</v>
      </c>
      <c r="D1067" s="4" t="s">
        <v>43</v>
      </c>
      <c r="E1067" s="4" t="s">
        <v>42</v>
      </c>
      <c r="F1067" s="4" t="s">
        <v>44</v>
      </c>
      <c r="G1067" s="4" t="s">
        <v>2114</v>
      </c>
      <c r="H1067" s="4"/>
      <c r="I1067" s="4"/>
      <c r="J1067" s="5">
        <v>62</v>
      </c>
      <c r="K1067" s="5">
        <v>0</v>
      </c>
      <c r="L1067" s="5">
        <v>0</v>
      </c>
      <c r="M1067" s="5">
        <v>1802</v>
      </c>
      <c r="N1067" s="5">
        <v>5</v>
      </c>
      <c r="O1067" s="5">
        <v>539</v>
      </c>
      <c r="P1067" s="5">
        <v>138</v>
      </c>
      <c r="Q1067" s="5">
        <v>1460.3</v>
      </c>
      <c r="R1067" s="5">
        <v>1274.21</v>
      </c>
      <c r="S1067" s="6">
        <v>186.1</v>
      </c>
      <c r="T1067" s="5">
        <v>0</v>
      </c>
      <c r="U1067" s="5">
        <v>0</v>
      </c>
      <c r="V1067" s="6">
        <v>415.12</v>
      </c>
      <c r="W1067" s="6">
        <v>521.16</v>
      </c>
      <c r="X1067" s="6">
        <v>219.35</v>
      </c>
      <c r="Y1067" s="5">
        <v>1</v>
      </c>
      <c r="Z1067" s="5">
        <v>1281.29</v>
      </c>
      <c r="AA1067" s="5">
        <v>1115</v>
      </c>
      <c r="AB1067" s="6">
        <v>166.3</v>
      </c>
      <c r="AC1067" s="5">
        <v>0</v>
      </c>
      <c r="AD1067" s="5">
        <v>1150.5999999999999</v>
      </c>
      <c r="AE1067" s="5">
        <v>992.54</v>
      </c>
      <c r="AF1067" s="6">
        <v>158.07</v>
      </c>
      <c r="AG1067" s="5">
        <v>0</v>
      </c>
      <c r="AH1067" s="6">
        <v>1351.92</v>
      </c>
      <c r="AI1067" s="6">
        <v>1179.02</v>
      </c>
      <c r="AJ1067" s="6">
        <v>172.91</v>
      </c>
      <c r="AK1067" s="5">
        <v>0</v>
      </c>
      <c r="AL1067" s="6">
        <v>34.520000000000003</v>
      </c>
      <c r="AM1067" s="6">
        <v>20.09</v>
      </c>
      <c r="AN1067" s="5">
        <v>0</v>
      </c>
    </row>
    <row r="1068" spans="1:40" ht="13.5" customHeight="1" x14ac:dyDescent="0.15">
      <c r="A1068" s="4" t="s">
        <v>2115</v>
      </c>
      <c r="B1068" s="4" t="s">
        <v>41</v>
      </c>
      <c r="C1068" s="4" t="s">
        <v>2113</v>
      </c>
      <c r="D1068" s="4" t="s">
        <v>49</v>
      </c>
      <c r="E1068" s="4" t="s">
        <v>42</v>
      </c>
      <c r="F1068" s="4" t="s">
        <v>44</v>
      </c>
      <c r="G1068" s="4" t="s">
        <v>2114</v>
      </c>
      <c r="H1068" s="4" t="s">
        <v>2116</v>
      </c>
      <c r="I1068" s="4"/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0</v>
      </c>
      <c r="AA1068" s="5">
        <v>0</v>
      </c>
      <c r="AB1068" s="5">
        <v>0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2117</v>
      </c>
      <c r="B1069" s="4" t="s">
        <v>41</v>
      </c>
      <c r="C1069" s="4" t="s">
        <v>2113</v>
      </c>
      <c r="D1069" s="4" t="s">
        <v>49</v>
      </c>
      <c r="E1069" s="4" t="s">
        <v>52</v>
      </c>
      <c r="F1069" s="4" t="s">
        <v>44</v>
      </c>
      <c r="G1069" s="4" t="s">
        <v>2114</v>
      </c>
      <c r="H1069" s="4" t="s">
        <v>2116</v>
      </c>
      <c r="I1069" s="4" t="s">
        <v>2118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2119</v>
      </c>
      <c r="B1070" s="4" t="s">
        <v>41</v>
      </c>
      <c r="C1070" s="4" t="s">
        <v>2113</v>
      </c>
      <c r="D1070" s="4" t="s">
        <v>49</v>
      </c>
      <c r="E1070" s="4" t="s">
        <v>55</v>
      </c>
      <c r="F1070" s="4" t="s">
        <v>44</v>
      </c>
      <c r="G1070" s="4" t="s">
        <v>2114</v>
      </c>
      <c r="H1070" s="4" t="s">
        <v>2116</v>
      </c>
      <c r="I1070" s="4" t="s">
        <v>2120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2121</v>
      </c>
      <c r="B1071" s="4" t="s">
        <v>41</v>
      </c>
      <c r="C1071" s="4" t="s">
        <v>2113</v>
      </c>
      <c r="D1071" s="4" t="s">
        <v>49</v>
      </c>
      <c r="E1071" s="4" t="s">
        <v>61</v>
      </c>
      <c r="F1071" s="4" t="s">
        <v>44</v>
      </c>
      <c r="G1071" s="4" t="s">
        <v>2114</v>
      </c>
      <c r="H1071" s="4" t="s">
        <v>2116</v>
      </c>
      <c r="I1071" s="4" t="s">
        <v>2122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2123</v>
      </c>
      <c r="B1072" s="4" t="s">
        <v>41</v>
      </c>
      <c r="C1072" s="4" t="s">
        <v>2113</v>
      </c>
      <c r="D1072" s="4" t="s">
        <v>49</v>
      </c>
      <c r="E1072" s="4" t="s">
        <v>64</v>
      </c>
      <c r="F1072" s="4" t="s">
        <v>44</v>
      </c>
      <c r="G1072" s="4" t="s">
        <v>2114</v>
      </c>
      <c r="H1072" s="4" t="s">
        <v>2116</v>
      </c>
      <c r="I1072" s="4" t="s">
        <v>2124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2125</v>
      </c>
      <c r="B1073" s="4" t="s">
        <v>41</v>
      </c>
      <c r="C1073" s="4" t="s">
        <v>2113</v>
      </c>
      <c r="D1073" s="4" t="s">
        <v>49</v>
      </c>
      <c r="E1073" s="4" t="s">
        <v>67</v>
      </c>
      <c r="F1073" s="4" t="s">
        <v>44</v>
      </c>
      <c r="G1073" s="4" t="s">
        <v>2114</v>
      </c>
      <c r="H1073" s="4" t="s">
        <v>2116</v>
      </c>
      <c r="I1073" s="4" t="s">
        <v>2126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2127</v>
      </c>
      <c r="B1074" s="4" t="s">
        <v>41</v>
      </c>
      <c r="C1074" s="4" t="s">
        <v>2113</v>
      </c>
      <c r="D1074" s="4" t="s">
        <v>49</v>
      </c>
      <c r="E1074" s="4" t="s">
        <v>76</v>
      </c>
      <c r="F1074" s="4" t="s">
        <v>44</v>
      </c>
      <c r="G1074" s="4" t="s">
        <v>2114</v>
      </c>
      <c r="H1074" s="4" t="s">
        <v>2116</v>
      </c>
      <c r="I1074" s="4" t="s">
        <v>1000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  <c r="AB1074" s="5">
        <v>0</v>
      </c>
      <c r="AC1074" s="5">
        <v>0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2128</v>
      </c>
      <c r="B1075" s="4" t="s">
        <v>41</v>
      </c>
      <c r="C1075" s="4" t="s">
        <v>2113</v>
      </c>
      <c r="D1075" s="4" t="s">
        <v>97</v>
      </c>
      <c r="E1075" s="4" t="s">
        <v>42</v>
      </c>
      <c r="F1075" s="4" t="s">
        <v>44</v>
      </c>
      <c r="G1075" s="4" t="s">
        <v>2114</v>
      </c>
      <c r="H1075" s="4" t="s">
        <v>2129</v>
      </c>
      <c r="I1075" s="4"/>
      <c r="J1075" s="5">
        <v>4</v>
      </c>
      <c r="K1075" s="5">
        <v>0</v>
      </c>
      <c r="L1075" s="5">
        <v>0</v>
      </c>
      <c r="M1075" s="5">
        <v>223</v>
      </c>
      <c r="N1075" s="5">
        <v>3</v>
      </c>
      <c r="O1075" s="5">
        <v>74</v>
      </c>
      <c r="P1075" s="5">
        <v>9</v>
      </c>
      <c r="Q1075" s="6">
        <v>148.58000000000001</v>
      </c>
      <c r="R1075" s="6">
        <v>56.86</v>
      </c>
      <c r="S1075" s="6">
        <v>91.72</v>
      </c>
      <c r="T1075" s="5">
        <v>0</v>
      </c>
      <c r="U1075" s="5">
        <v>0</v>
      </c>
      <c r="V1075" s="6">
        <v>19.79</v>
      </c>
      <c r="W1075" s="6">
        <v>70.8</v>
      </c>
      <c r="X1075" s="6">
        <v>38.51</v>
      </c>
      <c r="Y1075" s="5">
        <v>1</v>
      </c>
      <c r="Z1075" s="5">
        <v>148.58000000000001</v>
      </c>
      <c r="AA1075" s="6">
        <v>56.86</v>
      </c>
      <c r="AB1075" s="6">
        <v>91.72</v>
      </c>
      <c r="AC1075" s="5">
        <v>0</v>
      </c>
      <c r="AD1075" s="5">
        <v>148.58000000000001</v>
      </c>
      <c r="AE1075" s="5">
        <v>56.86</v>
      </c>
      <c r="AF1075" s="6">
        <v>91.72</v>
      </c>
      <c r="AG1075" s="5">
        <v>0</v>
      </c>
      <c r="AH1075" s="6">
        <v>148.58000000000001</v>
      </c>
      <c r="AI1075" s="6">
        <v>56.86</v>
      </c>
      <c r="AJ1075" s="6">
        <v>91.72</v>
      </c>
      <c r="AK1075" s="5">
        <v>0</v>
      </c>
      <c r="AL1075" s="6">
        <v>0.6</v>
      </c>
      <c r="AM1075" s="6">
        <v>2.73</v>
      </c>
      <c r="AN1075" s="5">
        <v>0</v>
      </c>
    </row>
    <row r="1076" spans="1:40" ht="13.5" customHeight="1" x14ac:dyDescent="0.15">
      <c r="A1076" s="4" t="s">
        <v>2130</v>
      </c>
      <c r="B1076" s="4" t="s">
        <v>41</v>
      </c>
      <c r="C1076" s="4" t="s">
        <v>2113</v>
      </c>
      <c r="D1076" s="4" t="s">
        <v>97</v>
      </c>
      <c r="E1076" s="4" t="s">
        <v>52</v>
      </c>
      <c r="F1076" s="4" t="s">
        <v>44</v>
      </c>
      <c r="G1076" s="4" t="s">
        <v>2114</v>
      </c>
      <c r="H1076" s="4" t="s">
        <v>2129</v>
      </c>
      <c r="I1076" s="4" t="s">
        <v>2131</v>
      </c>
      <c r="J1076" s="5">
        <v>2</v>
      </c>
      <c r="K1076" s="5">
        <v>0</v>
      </c>
      <c r="L1076" s="5">
        <v>0</v>
      </c>
      <c r="M1076" s="5">
        <v>37</v>
      </c>
      <c r="N1076" s="5">
        <v>0</v>
      </c>
      <c r="O1076" s="5">
        <v>1</v>
      </c>
      <c r="P1076" s="5">
        <v>3</v>
      </c>
      <c r="Q1076" s="6">
        <v>18.34</v>
      </c>
      <c r="R1076" s="6">
        <v>12.79</v>
      </c>
      <c r="S1076" s="6">
        <v>5.55</v>
      </c>
      <c r="T1076" s="5">
        <v>0</v>
      </c>
      <c r="U1076" s="5">
        <v>0</v>
      </c>
      <c r="V1076" s="5">
        <v>0</v>
      </c>
      <c r="W1076" s="6">
        <v>3.58</v>
      </c>
      <c r="X1076" s="6">
        <v>9.89</v>
      </c>
      <c r="Y1076" s="5">
        <v>1</v>
      </c>
      <c r="Z1076" s="6">
        <v>18.34</v>
      </c>
      <c r="AA1076" s="6">
        <v>12.79</v>
      </c>
      <c r="AB1076" s="6">
        <v>5.55</v>
      </c>
      <c r="AC1076" s="5">
        <v>0</v>
      </c>
      <c r="AD1076" s="6">
        <v>18.34</v>
      </c>
      <c r="AE1076" s="6">
        <v>12.79</v>
      </c>
      <c r="AF1076" s="6">
        <v>5.55</v>
      </c>
      <c r="AG1076" s="5">
        <v>0</v>
      </c>
      <c r="AH1076" s="6">
        <v>18.34</v>
      </c>
      <c r="AI1076" s="6">
        <v>12.79</v>
      </c>
      <c r="AJ1076" s="6">
        <v>5.55</v>
      </c>
      <c r="AK1076" s="5">
        <v>0</v>
      </c>
      <c r="AL1076" s="6">
        <v>0.24</v>
      </c>
      <c r="AM1076" s="6">
        <v>0.37</v>
      </c>
      <c r="AN1076" s="5">
        <v>0</v>
      </c>
    </row>
    <row r="1077" spans="1:40" ht="13.5" customHeight="1" x14ac:dyDescent="0.15">
      <c r="A1077" s="4" t="s">
        <v>2132</v>
      </c>
      <c r="B1077" s="4" t="s">
        <v>41</v>
      </c>
      <c r="C1077" s="4" t="s">
        <v>2113</v>
      </c>
      <c r="D1077" s="4" t="s">
        <v>97</v>
      </c>
      <c r="E1077" s="4" t="s">
        <v>70</v>
      </c>
      <c r="F1077" s="4" t="s">
        <v>44</v>
      </c>
      <c r="G1077" s="4" t="s">
        <v>2114</v>
      </c>
      <c r="H1077" s="4" t="s">
        <v>2129</v>
      </c>
      <c r="I1077" s="4" t="s">
        <v>2133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2134</v>
      </c>
      <c r="B1078" s="4" t="s">
        <v>41</v>
      </c>
      <c r="C1078" s="4" t="s">
        <v>2113</v>
      </c>
      <c r="D1078" s="4" t="s">
        <v>97</v>
      </c>
      <c r="E1078" s="4" t="s">
        <v>73</v>
      </c>
      <c r="F1078" s="4" t="s">
        <v>44</v>
      </c>
      <c r="G1078" s="4" t="s">
        <v>2114</v>
      </c>
      <c r="H1078" s="4" t="s">
        <v>2129</v>
      </c>
      <c r="I1078" s="4" t="s">
        <v>1785</v>
      </c>
      <c r="J1078" s="5">
        <v>1</v>
      </c>
      <c r="K1078" s="5">
        <v>0</v>
      </c>
      <c r="L1078" s="5">
        <v>0</v>
      </c>
      <c r="M1078" s="5">
        <v>13</v>
      </c>
      <c r="N1078" s="5">
        <v>0</v>
      </c>
      <c r="O1078" s="5">
        <v>9</v>
      </c>
      <c r="P1078" s="5">
        <v>0</v>
      </c>
      <c r="Q1078" s="6">
        <v>9.09</v>
      </c>
      <c r="R1078" s="6">
        <v>2.99</v>
      </c>
      <c r="S1078" s="6">
        <v>6.1</v>
      </c>
      <c r="T1078" s="5">
        <v>0</v>
      </c>
      <c r="U1078" s="5">
        <v>0</v>
      </c>
      <c r="V1078" s="5">
        <v>0</v>
      </c>
      <c r="W1078" s="6">
        <v>5.83</v>
      </c>
      <c r="X1078" s="6">
        <v>2.2999999999999998</v>
      </c>
      <c r="Y1078" s="5">
        <v>0</v>
      </c>
      <c r="Z1078" s="6">
        <v>9.09</v>
      </c>
      <c r="AA1078" s="6">
        <v>2.99</v>
      </c>
      <c r="AB1078" s="6">
        <v>6.1</v>
      </c>
      <c r="AC1078" s="5">
        <v>0</v>
      </c>
      <c r="AD1078" s="6">
        <v>9.09</v>
      </c>
      <c r="AE1078" s="6">
        <v>2.99</v>
      </c>
      <c r="AF1078" s="6">
        <v>6.1</v>
      </c>
      <c r="AG1078" s="5">
        <v>0</v>
      </c>
      <c r="AH1078" s="6">
        <v>9.09</v>
      </c>
      <c r="AI1078" s="6">
        <v>2.99</v>
      </c>
      <c r="AJ1078" s="6">
        <v>6.1</v>
      </c>
      <c r="AK1078" s="5">
        <v>0</v>
      </c>
      <c r="AL1078" s="6">
        <v>0.02</v>
      </c>
      <c r="AM1078" s="6">
        <v>0.15</v>
      </c>
      <c r="AN1078" s="5">
        <v>0</v>
      </c>
    </row>
    <row r="1079" spans="1:40" ht="13.5" customHeight="1" x14ac:dyDescent="0.15">
      <c r="A1079" s="4" t="s">
        <v>2135</v>
      </c>
      <c r="B1079" s="4" t="s">
        <v>41</v>
      </c>
      <c r="C1079" s="4" t="s">
        <v>2113</v>
      </c>
      <c r="D1079" s="4" t="s">
        <v>97</v>
      </c>
      <c r="E1079" s="4" t="s">
        <v>76</v>
      </c>
      <c r="F1079" s="4" t="s">
        <v>44</v>
      </c>
      <c r="G1079" s="4" t="s">
        <v>2114</v>
      </c>
      <c r="H1079" s="4" t="s">
        <v>2129</v>
      </c>
      <c r="I1079" s="4" t="s">
        <v>2136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0</v>
      </c>
      <c r="V1079" s="5">
        <v>0</v>
      </c>
      <c r="W1079" s="5">
        <v>0</v>
      </c>
      <c r="X1079" s="5">
        <v>0</v>
      </c>
      <c r="Y1079" s="5">
        <v>0</v>
      </c>
      <c r="Z1079" s="5">
        <v>0</v>
      </c>
      <c r="AA1079" s="5">
        <v>0</v>
      </c>
      <c r="AB1079" s="5">
        <v>0</v>
      </c>
      <c r="AC1079" s="5">
        <v>0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2137</v>
      </c>
      <c r="B1080" s="4" t="s">
        <v>41</v>
      </c>
      <c r="C1080" s="4" t="s">
        <v>2113</v>
      </c>
      <c r="D1080" s="4" t="s">
        <v>97</v>
      </c>
      <c r="E1080" s="4" t="s">
        <v>79</v>
      </c>
      <c r="F1080" s="4" t="s">
        <v>44</v>
      </c>
      <c r="G1080" s="4" t="s">
        <v>2114</v>
      </c>
      <c r="H1080" s="4" t="s">
        <v>2129</v>
      </c>
      <c r="I1080" s="4" t="s">
        <v>2138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  <c r="AB1080" s="5">
        <v>0</v>
      </c>
      <c r="AC1080" s="5">
        <v>0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2139</v>
      </c>
      <c r="B1081" s="4" t="s">
        <v>41</v>
      </c>
      <c r="C1081" s="4" t="s">
        <v>2113</v>
      </c>
      <c r="D1081" s="4" t="s">
        <v>97</v>
      </c>
      <c r="E1081" s="4" t="s">
        <v>82</v>
      </c>
      <c r="F1081" s="4" t="s">
        <v>44</v>
      </c>
      <c r="G1081" s="4" t="s">
        <v>2114</v>
      </c>
      <c r="H1081" s="4" t="s">
        <v>2129</v>
      </c>
      <c r="I1081" s="4" t="s">
        <v>2140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0</v>
      </c>
      <c r="V1081" s="5">
        <v>0</v>
      </c>
      <c r="W1081" s="5">
        <v>0</v>
      </c>
      <c r="X1081" s="5">
        <v>0</v>
      </c>
      <c r="Y1081" s="5">
        <v>0</v>
      </c>
      <c r="Z1081" s="5">
        <v>0</v>
      </c>
      <c r="AA1081" s="5">
        <v>0</v>
      </c>
      <c r="AB1081" s="5">
        <v>0</v>
      </c>
      <c r="AC1081" s="5">
        <v>0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2141</v>
      </c>
      <c r="B1082" s="4" t="s">
        <v>41</v>
      </c>
      <c r="C1082" s="4" t="s">
        <v>2113</v>
      </c>
      <c r="D1082" s="4" t="s">
        <v>97</v>
      </c>
      <c r="E1082" s="4" t="s">
        <v>85</v>
      </c>
      <c r="F1082" s="4" t="s">
        <v>44</v>
      </c>
      <c r="G1082" s="4" t="s">
        <v>2114</v>
      </c>
      <c r="H1082" s="4" t="s">
        <v>2129</v>
      </c>
      <c r="I1082" s="4" t="s">
        <v>2142</v>
      </c>
      <c r="J1082" s="5">
        <v>2</v>
      </c>
      <c r="K1082" s="5">
        <v>0</v>
      </c>
      <c r="L1082" s="5">
        <v>0</v>
      </c>
      <c r="M1082" s="5">
        <v>119</v>
      </c>
      <c r="N1082" s="5">
        <v>2</v>
      </c>
      <c r="O1082" s="5">
        <v>28</v>
      </c>
      <c r="P1082" s="5">
        <v>4</v>
      </c>
      <c r="Q1082" s="6">
        <v>83.27</v>
      </c>
      <c r="R1082" s="6">
        <v>28.63</v>
      </c>
      <c r="S1082" s="6">
        <v>54.63</v>
      </c>
      <c r="T1082" s="5">
        <v>0</v>
      </c>
      <c r="U1082" s="5">
        <v>0</v>
      </c>
      <c r="V1082" s="6">
        <v>19.79</v>
      </c>
      <c r="W1082" s="6">
        <v>37.11</v>
      </c>
      <c r="X1082" s="6">
        <v>16.72</v>
      </c>
      <c r="Y1082" s="5">
        <v>1</v>
      </c>
      <c r="Z1082" s="6">
        <v>83.27</v>
      </c>
      <c r="AA1082" s="6">
        <v>28.63</v>
      </c>
      <c r="AB1082" s="6">
        <v>54.63</v>
      </c>
      <c r="AC1082" s="5">
        <v>0</v>
      </c>
      <c r="AD1082" s="5">
        <v>83.27</v>
      </c>
      <c r="AE1082" s="6">
        <v>28.63</v>
      </c>
      <c r="AF1082" s="6">
        <v>54.63</v>
      </c>
      <c r="AG1082" s="5">
        <v>0</v>
      </c>
      <c r="AH1082" s="6">
        <v>83.27</v>
      </c>
      <c r="AI1082" s="6">
        <v>28.63</v>
      </c>
      <c r="AJ1082" s="6">
        <v>54.63</v>
      </c>
      <c r="AK1082" s="5">
        <v>0</v>
      </c>
      <c r="AL1082" s="6">
        <v>0.26</v>
      </c>
      <c r="AM1082" s="6">
        <v>1.56</v>
      </c>
      <c r="AN1082" s="5">
        <v>0</v>
      </c>
    </row>
    <row r="1083" spans="1:40" ht="13.5" customHeight="1" x14ac:dyDescent="0.15">
      <c r="A1083" s="4" t="s">
        <v>2143</v>
      </c>
      <c r="B1083" s="4" t="s">
        <v>41</v>
      </c>
      <c r="C1083" s="4" t="s">
        <v>2113</v>
      </c>
      <c r="D1083" s="4" t="s">
        <v>97</v>
      </c>
      <c r="E1083" s="4" t="s">
        <v>88</v>
      </c>
      <c r="F1083" s="4" t="s">
        <v>44</v>
      </c>
      <c r="G1083" s="4" t="s">
        <v>2114</v>
      </c>
      <c r="H1083" s="4" t="s">
        <v>2129</v>
      </c>
      <c r="I1083" s="4" t="s">
        <v>284</v>
      </c>
      <c r="J1083" s="5">
        <v>1</v>
      </c>
      <c r="K1083" s="5">
        <v>0</v>
      </c>
      <c r="L1083" s="5">
        <v>0</v>
      </c>
      <c r="M1083" s="5">
        <v>54</v>
      </c>
      <c r="N1083" s="5">
        <v>0</v>
      </c>
      <c r="O1083" s="5">
        <v>36</v>
      </c>
      <c r="P1083" s="5">
        <v>2</v>
      </c>
      <c r="Q1083" s="6">
        <v>37.89</v>
      </c>
      <c r="R1083" s="6">
        <v>12.45</v>
      </c>
      <c r="S1083" s="6">
        <v>25.44</v>
      </c>
      <c r="T1083" s="5">
        <v>0</v>
      </c>
      <c r="U1083" s="5">
        <v>0</v>
      </c>
      <c r="V1083" s="5">
        <v>0</v>
      </c>
      <c r="W1083" s="6">
        <v>24.27</v>
      </c>
      <c r="X1083" s="6">
        <v>9.6</v>
      </c>
      <c r="Y1083" s="5">
        <v>0</v>
      </c>
      <c r="Z1083" s="6">
        <v>37.89</v>
      </c>
      <c r="AA1083" s="6">
        <v>12.45</v>
      </c>
      <c r="AB1083" s="6">
        <v>25.44</v>
      </c>
      <c r="AC1083" s="5">
        <v>0</v>
      </c>
      <c r="AD1083" s="6">
        <v>37.89</v>
      </c>
      <c r="AE1083" s="6">
        <v>12.45</v>
      </c>
      <c r="AF1083" s="6">
        <v>25.44</v>
      </c>
      <c r="AG1083" s="5">
        <v>0</v>
      </c>
      <c r="AH1083" s="6">
        <v>37.89</v>
      </c>
      <c r="AI1083" s="6">
        <v>12.45</v>
      </c>
      <c r="AJ1083" s="6">
        <v>25.44</v>
      </c>
      <c r="AK1083" s="5">
        <v>0</v>
      </c>
      <c r="AL1083" s="6">
        <v>0.08</v>
      </c>
      <c r="AM1083" s="6">
        <v>0.65</v>
      </c>
      <c r="AN1083" s="5">
        <v>0</v>
      </c>
    </row>
    <row r="1084" spans="1:40" ht="13.5" customHeight="1" x14ac:dyDescent="0.15">
      <c r="A1084" s="4" t="s">
        <v>2144</v>
      </c>
      <c r="B1084" s="4" t="s">
        <v>41</v>
      </c>
      <c r="C1084" s="4" t="s">
        <v>2113</v>
      </c>
      <c r="D1084" s="4" t="s">
        <v>97</v>
      </c>
      <c r="E1084" s="4" t="s">
        <v>377</v>
      </c>
      <c r="F1084" s="4" t="s">
        <v>44</v>
      </c>
      <c r="G1084" s="4" t="s">
        <v>2114</v>
      </c>
      <c r="H1084" s="4" t="s">
        <v>2129</v>
      </c>
      <c r="I1084" s="4"/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2145</v>
      </c>
      <c r="B1085" s="4" t="s">
        <v>41</v>
      </c>
      <c r="C1085" s="4" t="s">
        <v>2113</v>
      </c>
      <c r="D1085" s="4" t="s">
        <v>116</v>
      </c>
      <c r="E1085" s="4" t="s">
        <v>42</v>
      </c>
      <c r="F1085" s="4" t="s">
        <v>44</v>
      </c>
      <c r="G1085" s="4" t="s">
        <v>2114</v>
      </c>
      <c r="H1085" s="4" t="s">
        <v>2146</v>
      </c>
      <c r="I1085" s="4"/>
      <c r="J1085" s="5">
        <v>3</v>
      </c>
      <c r="K1085" s="5">
        <v>0</v>
      </c>
      <c r="L1085" s="5">
        <v>0</v>
      </c>
      <c r="M1085" s="5">
        <v>118</v>
      </c>
      <c r="N1085" s="5">
        <v>0</v>
      </c>
      <c r="O1085" s="5">
        <v>31</v>
      </c>
      <c r="P1085" s="5">
        <v>10</v>
      </c>
      <c r="Q1085" s="5">
        <v>108.54</v>
      </c>
      <c r="R1085" s="5">
        <v>103.56</v>
      </c>
      <c r="S1085" s="6">
        <v>4.9800000000000004</v>
      </c>
      <c r="T1085" s="5">
        <v>0</v>
      </c>
      <c r="U1085" s="5">
        <v>0</v>
      </c>
      <c r="V1085" s="5">
        <v>0</v>
      </c>
      <c r="W1085" s="6">
        <v>40</v>
      </c>
      <c r="X1085" s="6">
        <v>11.2</v>
      </c>
      <c r="Y1085" s="5">
        <v>1</v>
      </c>
      <c r="Z1085" s="5">
        <v>107.53</v>
      </c>
      <c r="AA1085" s="5">
        <v>102.55</v>
      </c>
      <c r="AB1085" s="6">
        <v>4.9800000000000004</v>
      </c>
      <c r="AC1085" s="5">
        <v>0</v>
      </c>
      <c r="AD1085" s="5">
        <v>107.53</v>
      </c>
      <c r="AE1085" s="5">
        <v>102.55</v>
      </c>
      <c r="AF1085" s="6">
        <v>4.9800000000000004</v>
      </c>
      <c r="AG1085" s="5">
        <v>0</v>
      </c>
      <c r="AH1085" s="6">
        <v>107.53</v>
      </c>
      <c r="AI1085" s="6">
        <v>102.55</v>
      </c>
      <c r="AJ1085" s="6">
        <v>4.9800000000000004</v>
      </c>
      <c r="AK1085" s="5">
        <v>0</v>
      </c>
      <c r="AL1085" s="6">
        <v>1.2</v>
      </c>
      <c r="AM1085" s="6">
        <v>1.1000000000000001</v>
      </c>
      <c r="AN1085" s="5">
        <v>0</v>
      </c>
    </row>
    <row r="1086" spans="1:40" ht="13.5" customHeight="1" x14ac:dyDescent="0.15">
      <c r="A1086" s="4" t="s">
        <v>2147</v>
      </c>
      <c r="B1086" s="4" t="s">
        <v>41</v>
      </c>
      <c r="C1086" s="4" t="s">
        <v>2113</v>
      </c>
      <c r="D1086" s="4" t="s">
        <v>116</v>
      </c>
      <c r="E1086" s="4" t="s">
        <v>52</v>
      </c>
      <c r="F1086" s="4" t="s">
        <v>44</v>
      </c>
      <c r="G1086" s="4" t="s">
        <v>2114</v>
      </c>
      <c r="H1086" s="4" t="s">
        <v>2146</v>
      </c>
      <c r="I1086" s="4" t="s">
        <v>2148</v>
      </c>
      <c r="J1086" s="5">
        <v>1</v>
      </c>
      <c r="K1086" s="5">
        <v>0</v>
      </c>
      <c r="L1086" s="5">
        <v>0</v>
      </c>
      <c r="M1086" s="5">
        <v>3</v>
      </c>
      <c r="N1086" s="5">
        <v>0</v>
      </c>
      <c r="O1086" s="5">
        <v>1</v>
      </c>
      <c r="P1086" s="5">
        <v>0</v>
      </c>
      <c r="Q1086" s="6">
        <v>2.5299999999999998</v>
      </c>
      <c r="R1086" s="6">
        <v>2.5</v>
      </c>
      <c r="S1086" s="6">
        <v>0.03</v>
      </c>
      <c r="T1086" s="5">
        <v>0</v>
      </c>
      <c r="U1086" s="5">
        <v>0</v>
      </c>
      <c r="V1086" s="5">
        <v>0</v>
      </c>
      <c r="W1086" s="6">
        <v>0.67</v>
      </c>
      <c r="X1086" s="6">
        <v>0.09</v>
      </c>
      <c r="Y1086" s="5">
        <v>0</v>
      </c>
      <c r="Z1086" s="6">
        <v>2.5299999999999998</v>
      </c>
      <c r="AA1086" s="6">
        <v>2.5</v>
      </c>
      <c r="AB1086" s="6">
        <v>0.03</v>
      </c>
      <c r="AC1086" s="5">
        <v>0</v>
      </c>
      <c r="AD1086" s="6">
        <v>2.5299999999999998</v>
      </c>
      <c r="AE1086" s="6">
        <v>2.5</v>
      </c>
      <c r="AF1086" s="6">
        <v>0.03</v>
      </c>
      <c r="AG1086" s="5">
        <v>0</v>
      </c>
      <c r="AH1086" s="6">
        <v>2.5299999999999998</v>
      </c>
      <c r="AI1086" s="6">
        <v>2.5</v>
      </c>
      <c r="AJ1086" s="6">
        <v>0.03</v>
      </c>
      <c r="AK1086" s="5">
        <v>0</v>
      </c>
      <c r="AL1086" s="6">
        <v>0.05</v>
      </c>
      <c r="AM1086" s="5">
        <v>0</v>
      </c>
      <c r="AN1086" s="5">
        <v>0</v>
      </c>
    </row>
    <row r="1087" spans="1:40" ht="13.5" customHeight="1" x14ac:dyDescent="0.15">
      <c r="A1087" s="4" t="s">
        <v>2149</v>
      </c>
      <c r="B1087" s="4" t="s">
        <v>41</v>
      </c>
      <c r="C1087" s="4" t="s">
        <v>2113</v>
      </c>
      <c r="D1087" s="4" t="s">
        <v>116</v>
      </c>
      <c r="E1087" s="4" t="s">
        <v>55</v>
      </c>
      <c r="F1087" s="4" t="s">
        <v>44</v>
      </c>
      <c r="G1087" s="4" t="s">
        <v>2114</v>
      </c>
      <c r="H1087" s="4" t="s">
        <v>2146</v>
      </c>
      <c r="I1087" s="4" t="s">
        <v>2150</v>
      </c>
      <c r="J1087" s="5">
        <v>2</v>
      </c>
      <c r="K1087" s="5">
        <v>0</v>
      </c>
      <c r="L1087" s="5">
        <v>0</v>
      </c>
      <c r="M1087" s="5">
        <v>67</v>
      </c>
      <c r="N1087" s="5">
        <v>0</v>
      </c>
      <c r="O1087" s="5">
        <v>24</v>
      </c>
      <c r="P1087" s="5">
        <v>5</v>
      </c>
      <c r="Q1087" s="6">
        <v>67.16</v>
      </c>
      <c r="R1087" s="5">
        <v>66.959999999999994</v>
      </c>
      <c r="S1087" s="6">
        <v>0.2</v>
      </c>
      <c r="T1087" s="5">
        <v>0</v>
      </c>
      <c r="U1087" s="5">
        <v>0</v>
      </c>
      <c r="V1087" s="5">
        <v>0</v>
      </c>
      <c r="W1087" s="6">
        <v>17.73</v>
      </c>
      <c r="X1087" s="6">
        <v>4.8099999999999996</v>
      </c>
      <c r="Y1087" s="5">
        <v>0</v>
      </c>
      <c r="Z1087" s="5">
        <v>67.16</v>
      </c>
      <c r="AA1087" s="5">
        <v>66.959999999999994</v>
      </c>
      <c r="AB1087" s="6">
        <v>0.2</v>
      </c>
      <c r="AC1087" s="5">
        <v>0</v>
      </c>
      <c r="AD1087" s="5">
        <v>67.16</v>
      </c>
      <c r="AE1087" s="5">
        <v>66.959999999999994</v>
      </c>
      <c r="AF1087" s="6">
        <v>0.2</v>
      </c>
      <c r="AG1087" s="5">
        <v>0</v>
      </c>
      <c r="AH1087" s="6">
        <v>67.16</v>
      </c>
      <c r="AI1087" s="6">
        <v>66.959999999999994</v>
      </c>
      <c r="AJ1087" s="6">
        <v>0.2</v>
      </c>
      <c r="AK1087" s="5">
        <v>0</v>
      </c>
      <c r="AL1087" s="6">
        <v>0.85</v>
      </c>
      <c r="AM1087" s="6">
        <v>0.2</v>
      </c>
      <c r="AN1087" s="5">
        <v>0</v>
      </c>
    </row>
    <row r="1088" spans="1:40" ht="13.5" customHeight="1" x14ac:dyDescent="0.15">
      <c r="A1088" s="4" t="s">
        <v>2151</v>
      </c>
      <c r="B1088" s="4" t="s">
        <v>41</v>
      </c>
      <c r="C1088" s="4" t="s">
        <v>2113</v>
      </c>
      <c r="D1088" s="4" t="s">
        <v>116</v>
      </c>
      <c r="E1088" s="4" t="s">
        <v>58</v>
      </c>
      <c r="F1088" s="4" t="s">
        <v>44</v>
      </c>
      <c r="G1088" s="4" t="s">
        <v>2114</v>
      </c>
      <c r="H1088" s="4" t="s">
        <v>2146</v>
      </c>
      <c r="I1088" s="4" t="s">
        <v>2152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2153</v>
      </c>
      <c r="B1089" s="4" t="s">
        <v>41</v>
      </c>
      <c r="C1089" s="4" t="s">
        <v>2113</v>
      </c>
      <c r="D1089" s="4" t="s">
        <v>116</v>
      </c>
      <c r="E1089" s="4" t="s">
        <v>61</v>
      </c>
      <c r="F1089" s="4" t="s">
        <v>44</v>
      </c>
      <c r="G1089" s="4" t="s">
        <v>2114</v>
      </c>
      <c r="H1089" s="4" t="s">
        <v>2146</v>
      </c>
      <c r="I1089" s="4" t="s">
        <v>2154</v>
      </c>
      <c r="J1089" s="5">
        <v>1</v>
      </c>
      <c r="K1089" s="5">
        <v>0</v>
      </c>
      <c r="L1089" s="5">
        <v>0</v>
      </c>
      <c r="M1089" s="5">
        <v>18</v>
      </c>
      <c r="N1089" s="5">
        <v>0</v>
      </c>
      <c r="O1089" s="5">
        <v>2</v>
      </c>
      <c r="P1089" s="5">
        <v>2</v>
      </c>
      <c r="Q1089" s="6">
        <v>14.85</v>
      </c>
      <c r="R1089" s="6">
        <v>13.04</v>
      </c>
      <c r="S1089" s="6">
        <v>1.82</v>
      </c>
      <c r="T1089" s="5">
        <v>0</v>
      </c>
      <c r="U1089" s="5">
        <v>0</v>
      </c>
      <c r="V1089" s="5">
        <v>0</v>
      </c>
      <c r="W1089" s="6">
        <v>8.26</v>
      </c>
      <c r="X1089" s="6">
        <v>2.41</v>
      </c>
      <c r="Y1089" s="5">
        <v>1</v>
      </c>
      <c r="Z1089" s="6">
        <v>14.47</v>
      </c>
      <c r="AA1089" s="6">
        <v>12.65</v>
      </c>
      <c r="AB1089" s="6">
        <v>1.82</v>
      </c>
      <c r="AC1089" s="5">
        <v>0</v>
      </c>
      <c r="AD1089" s="6">
        <v>14.47</v>
      </c>
      <c r="AE1089" s="6">
        <v>12.65</v>
      </c>
      <c r="AF1089" s="6">
        <v>1.82</v>
      </c>
      <c r="AG1089" s="5">
        <v>0</v>
      </c>
      <c r="AH1089" s="6">
        <v>14.47</v>
      </c>
      <c r="AI1089" s="6">
        <v>12.65</v>
      </c>
      <c r="AJ1089" s="6">
        <v>1.82</v>
      </c>
      <c r="AK1089" s="5">
        <v>0</v>
      </c>
      <c r="AL1089" s="6">
        <v>0.11</v>
      </c>
      <c r="AM1089" s="6">
        <v>0.34</v>
      </c>
      <c r="AN1089" s="5">
        <v>0</v>
      </c>
    </row>
    <row r="1090" spans="1:40" ht="13.5" customHeight="1" x14ac:dyDescent="0.15">
      <c r="A1090" s="4" t="s">
        <v>2155</v>
      </c>
      <c r="B1090" s="4" t="s">
        <v>41</v>
      </c>
      <c r="C1090" s="4" t="s">
        <v>2113</v>
      </c>
      <c r="D1090" s="4" t="s">
        <v>116</v>
      </c>
      <c r="E1090" s="4" t="s">
        <v>64</v>
      </c>
      <c r="F1090" s="4" t="s">
        <v>44</v>
      </c>
      <c r="G1090" s="4" t="s">
        <v>2114</v>
      </c>
      <c r="H1090" s="4" t="s">
        <v>2146</v>
      </c>
      <c r="I1090" s="4" t="s">
        <v>2156</v>
      </c>
      <c r="J1090" s="5">
        <v>1</v>
      </c>
      <c r="K1090" s="5">
        <v>0</v>
      </c>
      <c r="L1090" s="5">
        <v>0</v>
      </c>
      <c r="M1090" s="5">
        <v>30</v>
      </c>
      <c r="N1090" s="5">
        <v>0</v>
      </c>
      <c r="O1090" s="5">
        <v>4</v>
      </c>
      <c r="P1090" s="5">
        <v>3</v>
      </c>
      <c r="Q1090" s="6">
        <v>24</v>
      </c>
      <c r="R1090" s="6">
        <v>21.06</v>
      </c>
      <c r="S1090" s="6">
        <v>2.93</v>
      </c>
      <c r="T1090" s="5">
        <v>0</v>
      </c>
      <c r="U1090" s="5">
        <v>0</v>
      </c>
      <c r="V1090" s="5">
        <v>0</v>
      </c>
      <c r="W1090" s="6">
        <v>13.34</v>
      </c>
      <c r="X1090" s="6">
        <v>3.89</v>
      </c>
      <c r="Y1090" s="5">
        <v>1</v>
      </c>
      <c r="Z1090" s="6">
        <v>23.37</v>
      </c>
      <c r="AA1090" s="6">
        <v>20.440000000000001</v>
      </c>
      <c r="AB1090" s="6">
        <v>2.93</v>
      </c>
      <c r="AC1090" s="5">
        <v>0</v>
      </c>
      <c r="AD1090" s="6">
        <v>23.37</v>
      </c>
      <c r="AE1090" s="6">
        <v>20.440000000000001</v>
      </c>
      <c r="AF1090" s="6">
        <v>2.93</v>
      </c>
      <c r="AG1090" s="5">
        <v>0</v>
      </c>
      <c r="AH1090" s="6">
        <v>23.37</v>
      </c>
      <c r="AI1090" s="6">
        <v>20.440000000000001</v>
      </c>
      <c r="AJ1090" s="6">
        <v>2.93</v>
      </c>
      <c r="AK1090" s="5">
        <v>0</v>
      </c>
      <c r="AL1090" s="6">
        <v>0.19</v>
      </c>
      <c r="AM1090" s="6">
        <v>0.56000000000000005</v>
      </c>
      <c r="AN1090" s="5">
        <v>0</v>
      </c>
    </row>
    <row r="1091" spans="1:40" ht="13.5" customHeight="1" x14ac:dyDescent="0.15">
      <c r="A1091" s="4" t="s">
        <v>2157</v>
      </c>
      <c r="B1091" s="4" t="s">
        <v>41</v>
      </c>
      <c r="C1091" s="4" t="s">
        <v>2113</v>
      </c>
      <c r="D1091" s="4" t="s">
        <v>137</v>
      </c>
      <c r="E1091" s="4" t="s">
        <v>42</v>
      </c>
      <c r="F1091" s="4" t="s">
        <v>44</v>
      </c>
      <c r="G1091" s="4" t="s">
        <v>2114</v>
      </c>
      <c r="H1091" s="4" t="s">
        <v>2158</v>
      </c>
      <c r="I1091" s="4"/>
      <c r="J1091" s="5">
        <v>5</v>
      </c>
      <c r="K1091" s="5">
        <v>0</v>
      </c>
      <c r="L1091" s="5">
        <v>0</v>
      </c>
      <c r="M1091" s="5">
        <v>175</v>
      </c>
      <c r="N1091" s="5">
        <v>0</v>
      </c>
      <c r="O1091" s="5">
        <v>98</v>
      </c>
      <c r="P1091" s="5">
        <v>21</v>
      </c>
      <c r="Q1091" s="5">
        <v>129.59</v>
      </c>
      <c r="R1091" s="5">
        <v>127.89</v>
      </c>
      <c r="S1091" s="6">
        <v>1.7</v>
      </c>
      <c r="T1091" s="5">
        <v>0</v>
      </c>
      <c r="U1091" s="5">
        <v>0</v>
      </c>
      <c r="V1091" s="6">
        <v>15.78</v>
      </c>
      <c r="W1091" s="6">
        <v>54</v>
      </c>
      <c r="X1091" s="6">
        <v>18.5</v>
      </c>
      <c r="Y1091" s="5">
        <v>1</v>
      </c>
      <c r="Z1091" s="5">
        <v>112.57</v>
      </c>
      <c r="AA1091" s="5">
        <v>112.02</v>
      </c>
      <c r="AB1091" s="6">
        <v>0.55000000000000004</v>
      </c>
      <c r="AC1091" s="5">
        <v>0</v>
      </c>
      <c r="AD1091" s="5">
        <v>112.57</v>
      </c>
      <c r="AE1091" s="5">
        <v>112.02</v>
      </c>
      <c r="AF1091" s="6">
        <v>0.55000000000000004</v>
      </c>
      <c r="AG1091" s="5">
        <v>0</v>
      </c>
      <c r="AH1091" s="6">
        <v>128.35</v>
      </c>
      <c r="AI1091" s="6">
        <v>126.75</v>
      </c>
      <c r="AJ1091" s="6">
        <v>1.6</v>
      </c>
      <c r="AK1091" s="5">
        <v>0</v>
      </c>
      <c r="AL1091" s="6">
        <v>3.3</v>
      </c>
      <c r="AM1091" s="6">
        <v>1</v>
      </c>
      <c r="AN1091" s="5">
        <v>0</v>
      </c>
    </row>
    <row r="1092" spans="1:40" ht="13.5" customHeight="1" x14ac:dyDescent="0.15">
      <c r="A1092" s="4" t="s">
        <v>2159</v>
      </c>
      <c r="B1092" s="4" t="s">
        <v>41</v>
      </c>
      <c r="C1092" s="4" t="s">
        <v>2113</v>
      </c>
      <c r="D1092" s="4" t="s">
        <v>137</v>
      </c>
      <c r="E1092" s="4" t="s">
        <v>52</v>
      </c>
      <c r="F1092" s="4" t="s">
        <v>44</v>
      </c>
      <c r="G1092" s="4" t="s">
        <v>2114</v>
      </c>
      <c r="H1092" s="4" t="s">
        <v>2158</v>
      </c>
      <c r="I1092" s="4" t="s">
        <v>2160</v>
      </c>
      <c r="J1092" s="5">
        <v>1</v>
      </c>
      <c r="K1092" s="5">
        <v>0</v>
      </c>
      <c r="L1092" s="5">
        <v>0</v>
      </c>
      <c r="M1092" s="5">
        <v>10</v>
      </c>
      <c r="N1092" s="5">
        <v>0</v>
      </c>
      <c r="O1092" s="5">
        <v>1</v>
      </c>
      <c r="P1092" s="5">
        <v>1</v>
      </c>
      <c r="Q1092" s="6">
        <v>5.23</v>
      </c>
      <c r="R1092" s="6">
        <v>5.23</v>
      </c>
      <c r="S1092" s="5">
        <v>0</v>
      </c>
      <c r="T1092" s="5">
        <v>0</v>
      </c>
      <c r="U1092" s="5">
        <v>0</v>
      </c>
      <c r="V1092" s="5">
        <v>0</v>
      </c>
      <c r="W1092" s="6">
        <v>2.16</v>
      </c>
      <c r="X1092" s="6">
        <v>1.34</v>
      </c>
      <c r="Y1092" s="5">
        <v>0</v>
      </c>
      <c r="Z1092" s="6">
        <v>5.23</v>
      </c>
      <c r="AA1092" s="6">
        <v>5.23</v>
      </c>
      <c r="AB1092" s="5">
        <v>0</v>
      </c>
      <c r="AC1092" s="5">
        <v>0</v>
      </c>
      <c r="AD1092" s="6">
        <v>5.23</v>
      </c>
      <c r="AE1092" s="6">
        <v>5.23</v>
      </c>
      <c r="AF1092" s="5">
        <v>0</v>
      </c>
      <c r="AG1092" s="5">
        <v>0</v>
      </c>
      <c r="AH1092" s="6">
        <v>5.23</v>
      </c>
      <c r="AI1092" s="6">
        <v>5.23</v>
      </c>
      <c r="AJ1092" s="5">
        <v>0</v>
      </c>
      <c r="AK1092" s="5">
        <v>0</v>
      </c>
      <c r="AL1092" s="5">
        <v>0</v>
      </c>
      <c r="AM1092" s="6">
        <v>0.21</v>
      </c>
      <c r="AN1092" s="5">
        <v>0</v>
      </c>
    </row>
    <row r="1093" spans="1:40" ht="13.5" customHeight="1" x14ac:dyDescent="0.15">
      <c r="A1093" s="4" t="s">
        <v>2161</v>
      </c>
      <c r="B1093" s="4" t="s">
        <v>41</v>
      </c>
      <c r="C1093" s="4" t="s">
        <v>2113</v>
      </c>
      <c r="D1093" s="4" t="s">
        <v>137</v>
      </c>
      <c r="E1093" s="4" t="s">
        <v>55</v>
      </c>
      <c r="F1093" s="4" t="s">
        <v>44</v>
      </c>
      <c r="G1093" s="4" t="s">
        <v>2114</v>
      </c>
      <c r="H1093" s="4" t="s">
        <v>2158</v>
      </c>
      <c r="I1093" s="4" t="s">
        <v>2162</v>
      </c>
      <c r="J1093" s="5">
        <v>4</v>
      </c>
      <c r="K1093" s="5">
        <v>0</v>
      </c>
      <c r="L1093" s="5">
        <v>0</v>
      </c>
      <c r="M1093" s="5">
        <v>74</v>
      </c>
      <c r="N1093" s="5">
        <v>0</v>
      </c>
      <c r="O1093" s="5">
        <v>50</v>
      </c>
      <c r="P1093" s="5">
        <v>10</v>
      </c>
      <c r="Q1093" s="6">
        <v>56.42</v>
      </c>
      <c r="R1093" s="6">
        <v>56.12</v>
      </c>
      <c r="S1093" s="6">
        <v>0.3</v>
      </c>
      <c r="T1093" s="5">
        <v>0</v>
      </c>
      <c r="U1093" s="5">
        <v>0</v>
      </c>
      <c r="V1093" s="5">
        <v>0</v>
      </c>
      <c r="W1093" s="6">
        <v>24.49</v>
      </c>
      <c r="X1093" s="6">
        <v>7.86</v>
      </c>
      <c r="Y1093" s="5">
        <v>1</v>
      </c>
      <c r="Z1093" s="5">
        <v>55.79</v>
      </c>
      <c r="AA1093" s="6">
        <v>55.54</v>
      </c>
      <c r="AB1093" s="6">
        <v>0.25</v>
      </c>
      <c r="AC1093" s="5">
        <v>0</v>
      </c>
      <c r="AD1093" s="5">
        <v>55.79</v>
      </c>
      <c r="AE1093" s="6">
        <v>55.54</v>
      </c>
      <c r="AF1093" s="6">
        <v>0.25</v>
      </c>
      <c r="AG1093" s="5">
        <v>0</v>
      </c>
      <c r="AH1093" s="6">
        <v>55.79</v>
      </c>
      <c r="AI1093" s="6">
        <v>55.54</v>
      </c>
      <c r="AJ1093" s="6">
        <v>0.25</v>
      </c>
      <c r="AK1093" s="5">
        <v>0</v>
      </c>
      <c r="AL1093" s="6">
        <v>1.48</v>
      </c>
      <c r="AM1093" s="6">
        <v>0.54</v>
      </c>
      <c r="AN1093" s="5">
        <v>0</v>
      </c>
    </row>
    <row r="1094" spans="1:40" ht="13.5" customHeight="1" x14ac:dyDescent="0.15">
      <c r="A1094" s="4" t="s">
        <v>2163</v>
      </c>
      <c r="B1094" s="4" t="s">
        <v>41</v>
      </c>
      <c r="C1094" s="4" t="s">
        <v>2113</v>
      </c>
      <c r="D1094" s="4" t="s">
        <v>137</v>
      </c>
      <c r="E1094" s="4" t="s">
        <v>58</v>
      </c>
      <c r="F1094" s="4" t="s">
        <v>44</v>
      </c>
      <c r="G1094" s="4" t="s">
        <v>2114</v>
      </c>
      <c r="H1094" s="4" t="s">
        <v>2158</v>
      </c>
      <c r="I1094" s="4" t="s">
        <v>2164</v>
      </c>
      <c r="J1094" s="5">
        <v>3</v>
      </c>
      <c r="K1094" s="5">
        <v>0</v>
      </c>
      <c r="L1094" s="5">
        <v>0</v>
      </c>
      <c r="M1094" s="5">
        <v>57</v>
      </c>
      <c r="N1094" s="5">
        <v>0</v>
      </c>
      <c r="O1094" s="5">
        <v>45</v>
      </c>
      <c r="P1094" s="5">
        <v>7</v>
      </c>
      <c r="Q1094" s="6">
        <v>36.01</v>
      </c>
      <c r="R1094" s="6">
        <v>35.22</v>
      </c>
      <c r="S1094" s="6">
        <v>0.79</v>
      </c>
      <c r="T1094" s="5">
        <v>0</v>
      </c>
      <c r="U1094" s="5">
        <v>0</v>
      </c>
      <c r="V1094" s="6">
        <v>10.18</v>
      </c>
      <c r="W1094" s="6">
        <v>13.96</v>
      </c>
      <c r="X1094" s="6">
        <v>5.46</v>
      </c>
      <c r="Y1094" s="5">
        <v>1</v>
      </c>
      <c r="Z1094" s="6">
        <v>25.22</v>
      </c>
      <c r="AA1094" s="6">
        <v>25.16</v>
      </c>
      <c r="AB1094" s="6">
        <v>0.06</v>
      </c>
      <c r="AC1094" s="5">
        <v>0</v>
      </c>
      <c r="AD1094" s="6">
        <v>25.22</v>
      </c>
      <c r="AE1094" s="6">
        <v>25.16</v>
      </c>
      <c r="AF1094" s="6">
        <v>0.06</v>
      </c>
      <c r="AG1094" s="5">
        <v>0</v>
      </c>
      <c r="AH1094" s="6">
        <v>35.409999999999997</v>
      </c>
      <c r="AI1094" s="6">
        <v>34.659999999999997</v>
      </c>
      <c r="AJ1094" s="6">
        <v>0.74</v>
      </c>
      <c r="AK1094" s="5">
        <v>0</v>
      </c>
      <c r="AL1094" s="6">
        <v>1.01</v>
      </c>
      <c r="AM1094" s="6">
        <v>0.21</v>
      </c>
      <c r="AN1094" s="5">
        <v>0</v>
      </c>
    </row>
    <row r="1095" spans="1:40" ht="13.5" customHeight="1" x14ac:dyDescent="0.15">
      <c r="A1095" s="4" t="s">
        <v>2165</v>
      </c>
      <c r="B1095" s="4" t="s">
        <v>41</v>
      </c>
      <c r="C1095" s="4" t="s">
        <v>2113</v>
      </c>
      <c r="D1095" s="4" t="s">
        <v>137</v>
      </c>
      <c r="E1095" s="4" t="s">
        <v>67</v>
      </c>
      <c r="F1095" s="4" t="s">
        <v>44</v>
      </c>
      <c r="G1095" s="4" t="s">
        <v>2114</v>
      </c>
      <c r="H1095" s="4" t="s">
        <v>2158</v>
      </c>
      <c r="I1095" s="4" t="s">
        <v>2166</v>
      </c>
      <c r="J1095" s="5">
        <v>1</v>
      </c>
      <c r="K1095" s="5">
        <v>0</v>
      </c>
      <c r="L1095" s="5">
        <v>0</v>
      </c>
      <c r="M1095" s="5">
        <v>11</v>
      </c>
      <c r="N1095" s="5">
        <v>0</v>
      </c>
      <c r="O1095" s="5">
        <v>0</v>
      </c>
      <c r="P1095" s="5">
        <v>0</v>
      </c>
      <c r="Q1095" s="6">
        <v>5.6</v>
      </c>
      <c r="R1095" s="6">
        <v>5.23</v>
      </c>
      <c r="S1095" s="6">
        <v>0.37</v>
      </c>
      <c r="T1095" s="5">
        <v>0</v>
      </c>
      <c r="U1095" s="5">
        <v>0</v>
      </c>
      <c r="V1095" s="6">
        <v>5.6</v>
      </c>
      <c r="W1095" s="6">
        <v>1.56</v>
      </c>
      <c r="X1095" s="6">
        <v>1.21</v>
      </c>
      <c r="Y1095" s="5">
        <v>0</v>
      </c>
      <c r="Z1095" s="5">
        <v>0</v>
      </c>
      <c r="AA1095" s="5">
        <v>0</v>
      </c>
      <c r="AB1095" s="5">
        <v>0</v>
      </c>
      <c r="AC1095" s="5">
        <v>0</v>
      </c>
      <c r="AD1095" s="5">
        <v>0</v>
      </c>
      <c r="AE1095" s="5">
        <v>0</v>
      </c>
      <c r="AF1095" s="5">
        <v>0</v>
      </c>
      <c r="AG1095" s="5">
        <v>0</v>
      </c>
      <c r="AH1095" s="6">
        <v>5.6</v>
      </c>
      <c r="AI1095" s="6">
        <v>5.23</v>
      </c>
      <c r="AJ1095" s="6">
        <v>0.37</v>
      </c>
      <c r="AK1095" s="5">
        <v>0</v>
      </c>
      <c r="AL1095" s="6">
        <v>7.0000000000000007E-2</v>
      </c>
      <c r="AM1095" s="6">
        <v>0.04</v>
      </c>
      <c r="AN1095" s="5">
        <v>0</v>
      </c>
    </row>
    <row r="1096" spans="1:40" ht="13.5" customHeight="1" x14ac:dyDescent="0.15">
      <c r="A1096" s="4" t="s">
        <v>2167</v>
      </c>
      <c r="B1096" s="4" t="s">
        <v>41</v>
      </c>
      <c r="C1096" s="4" t="s">
        <v>2113</v>
      </c>
      <c r="D1096" s="4" t="s">
        <v>137</v>
      </c>
      <c r="E1096" s="4" t="s">
        <v>70</v>
      </c>
      <c r="F1096" s="4" t="s">
        <v>44</v>
      </c>
      <c r="G1096" s="4" t="s">
        <v>2114</v>
      </c>
      <c r="H1096" s="4" t="s">
        <v>2158</v>
      </c>
      <c r="I1096" s="4" t="s">
        <v>2168</v>
      </c>
      <c r="J1096" s="5">
        <v>1</v>
      </c>
      <c r="K1096" s="5">
        <v>0</v>
      </c>
      <c r="L1096" s="5">
        <v>0</v>
      </c>
      <c r="M1096" s="5">
        <v>23</v>
      </c>
      <c r="N1096" s="5">
        <v>0</v>
      </c>
      <c r="O1096" s="5">
        <v>2</v>
      </c>
      <c r="P1096" s="5">
        <v>2</v>
      </c>
      <c r="Q1096" s="5">
        <v>26.33</v>
      </c>
      <c r="R1096" s="6">
        <v>26.09</v>
      </c>
      <c r="S1096" s="6">
        <v>0.23</v>
      </c>
      <c r="T1096" s="5">
        <v>0</v>
      </c>
      <c r="U1096" s="5">
        <v>0</v>
      </c>
      <c r="V1096" s="5">
        <v>0</v>
      </c>
      <c r="W1096" s="6">
        <v>11.83</v>
      </c>
      <c r="X1096" s="6">
        <v>2.63</v>
      </c>
      <c r="Y1096" s="5">
        <v>0</v>
      </c>
      <c r="Z1096" s="6">
        <v>26.33</v>
      </c>
      <c r="AA1096" s="6">
        <v>26.09</v>
      </c>
      <c r="AB1096" s="6">
        <v>0.23</v>
      </c>
      <c r="AC1096" s="5">
        <v>0</v>
      </c>
      <c r="AD1096" s="6">
        <v>26.33</v>
      </c>
      <c r="AE1096" s="6">
        <v>26.09</v>
      </c>
      <c r="AF1096" s="6">
        <v>0.23</v>
      </c>
      <c r="AG1096" s="5">
        <v>0</v>
      </c>
      <c r="AH1096" s="6">
        <v>26.33</v>
      </c>
      <c r="AI1096" s="6">
        <v>26.09</v>
      </c>
      <c r="AJ1096" s="6">
        <v>0.23</v>
      </c>
      <c r="AK1096" s="5">
        <v>0</v>
      </c>
      <c r="AL1096" s="6">
        <v>0.74</v>
      </c>
      <c r="AM1096" s="5">
        <v>0</v>
      </c>
      <c r="AN1096" s="5">
        <v>0</v>
      </c>
    </row>
    <row r="1097" spans="1:40" ht="13.5" customHeight="1" x14ac:dyDescent="0.15">
      <c r="A1097" s="4" t="s">
        <v>2169</v>
      </c>
      <c r="B1097" s="4" t="s">
        <v>41</v>
      </c>
      <c r="C1097" s="4" t="s">
        <v>2113</v>
      </c>
      <c r="D1097" s="4" t="s">
        <v>206</v>
      </c>
      <c r="E1097" s="4" t="s">
        <v>42</v>
      </c>
      <c r="F1097" s="4" t="s">
        <v>44</v>
      </c>
      <c r="G1097" s="4" t="s">
        <v>2114</v>
      </c>
      <c r="H1097" s="4" t="s">
        <v>2170</v>
      </c>
      <c r="I1097" s="4"/>
      <c r="J1097" s="5">
        <v>4</v>
      </c>
      <c r="K1097" s="5">
        <v>0</v>
      </c>
      <c r="L1097" s="5">
        <v>0</v>
      </c>
      <c r="M1097" s="5">
        <v>155</v>
      </c>
      <c r="N1097" s="5">
        <v>0</v>
      </c>
      <c r="O1097" s="5">
        <v>2</v>
      </c>
      <c r="P1097" s="5">
        <v>6</v>
      </c>
      <c r="Q1097" s="6">
        <v>77.290000000000006</v>
      </c>
      <c r="R1097" s="5">
        <v>59.37</v>
      </c>
      <c r="S1097" s="6">
        <v>17.920000000000002</v>
      </c>
      <c r="T1097" s="5">
        <v>0</v>
      </c>
      <c r="U1097" s="5">
        <v>0</v>
      </c>
      <c r="V1097" s="6">
        <v>77.290000000000006</v>
      </c>
      <c r="W1097" s="6">
        <v>35.1</v>
      </c>
      <c r="X1097" s="6">
        <v>8.8000000000000007</v>
      </c>
      <c r="Y1097" s="5">
        <v>0</v>
      </c>
      <c r="Z1097" s="5">
        <v>0</v>
      </c>
      <c r="AA1097" s="5">
        <v>0</v>
      </c>
      <c r="AB1097" s="5">
        <v>0</v>
      </c>
      <c r="AC1097" s="5">
        <v>0</v>
      </c>
      <c r="AD1097" s="5">
        <v>0</v>
      </c>
      <c r="AE1097" s="5">
        <v>0</v>
      </c>
      <c r="AF1097" s="5">
        <v>0</v>
      </c>
      <c r="AG1097" s="5">
        <v>0</v>
      </c>
      <c r="AH1097" s="6">
        <v>77.290000000000006</v>
      </c>
      <c r="AI1097" s="6">
        <v>59.37</v>
      </c>
      <c r="AJ1097" s="6">
        <v>17.920000000000002</v>
      </c>
      <c r="AK1097" s="5">
        <v>0</v>
      </c>
      <c r="AL1097" s="6">
        <v>2.2999999999999998</v>
      </c>
      <c r="AM1097" s="6">
        <v>1.7</v>
      </c>
      <c r="AN1097" s="5">
        <v>0</v>
      </c>
    </row>
    <row r="1098" spans="1:40" ht="13.5" customHeight="1" x14ac:dyDescent="0.15">
      <c r="A1098" s="4" t="s">
        <v>2171</v>
      </c>
      <c r="B1098" s="4" t="s">
        <v>41</v>
      </c>
      <c r="C1098" s="4" t="s">
        <v>2113</v>
      </c>
      <c r="D1098" s="4" t="s">
        <v>206</v>
      </c>
      <c r="E1098" s="4" t="s">
        <v>52</v>
      </c>
      <c r="F1098" s="4" t="s">
        <v>44</v>
      </c>
      <c r="G1098" s="4" t="s">
        <v>2114</v>
      </c>
      <c r="H1098" s="4" t="s">
        <v>2170</v>
      </c>
      <c r="I1098" s="4" t="s">
        <v>2172</v>
      </c>
      <c r="J1098" s="5">
        <v>1</v>
      </c>
      <c r="K1098" s="5">
        <v>0</v>
      </c>
      <c r="L1098" s="5">
        <v>0</v>
      </c>
      <c r="M1098" s="5">
        <v>15</v>
      </c>
      <c r="N1098" s="5">
        <v>0</v>
      </c>
      <c r="O1098" s="5">
        <v>0</v>
      </c>
      <c r="P1098" s="5">
        <v>1</v>
      </c>
      <c r="Q1098" s="6">
        <v>10.130000000000001</v>
      </c>
      <c r="R1098" s="6">
        <v>6.87</v>
      </c>
      <c r="S1098" s="6">
        <v>3.26</v>
      </c>
      <c r="T1098" s="5">
        <v>0</v>
      </c>
      <c r="U1098" s="5">
        <v>0</v>
      </c>
      <c r="V1098" s="6">
        <v>10.130000000000001</v>
      </c>
      <c r="W1098" s="6">
        <v>3.5</v>
      </c>
      <c r="X1098" s="6">
        <v>1.1599999999999999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6">
        <v>10.130000000000001</v>
      </c>
      <c r="AI1098" s="6">
        <v>6.87</v>
      </c>
      <c r="AJ1098" s="6">
        <v>3.26</v>
      </c>
      <c r="AK1098" s="5">
        <v>0</v>
      </c>
      <c r="AL1098" s="6">
        <v>0.26</v>
      </c>
      <c r="AM1098" s="6">
        <v>0.18</v>
      </c>
      <c r="AN1098" s="5">
        <v>0</v>
      </c>
    </row>
    <row r="1099" spans="1:40" ht="13.5" customHeight="1" x14ac:dyDescent="0.15">
      <c r="A1099" s="4" t="s">
        <v>2173</v>
      </c>
      <c r="B1099" s="4" t="s">
        <v>41</v>
      </c>
      <c r="C1099" s="4" t="s">
        <v>2113</v>
      </c>
      <c r="D1099" s="4" t="s">
        <v>206</v>
      </c>
      <c r="E1099" s="4" t="s">
        <v>55</v>
      </c>
      <c r="F1099" s="4" t="s">
        <v>44</v>
      </c>
      <c r="G1099" s="4" t="s">
        <v>2114</v>
      </c>
      <c r="H1099" s="4" t="s">
        <v>2170</v>
      </c>
      <c r="I1099" s="4" t="s">
        <v>2174</v>
      </c>
      <c r="J1099" s="5">
        <v>1</v>
      </c>
      <c r="K1099" s="5">
        <v>0</v>
      </c>
      <c r="L1099" s="5">
        <v>0</v>
      </c>
      <c r="M1099" s="5">
        <v>14</v>
      </c>
      <c r="N1099" s="5">
        <v>0</v>
      </c>
      <c r="O1099" s="5">
        <v>0</v>
      </c>
      <c r="P1099" s="5">
        <v>1</v>
      </c>
      <c r="Q1099" s="6">
        <v>9.2799999999999994</v>
      </c>
      <c r="R1099" s="6">
        <v>6.3</v>
      </c>
      <c r="S1099" s="6">
        <v>2.99</v>
      </c>
      <c r="T1099" s="5">
        <v>0</v>
      </c>
      <c r="U1099" s="5">
        <v>0</v>
      </c>
      <c r="V1099" s="6">
        <v>9.2799999999999994</v>
      </c>
      <c r="W1099" s="6">
        <v>3.21</v>
      </c>
      <c r="X1099" s="6">
        <v>1.06</v>
      </c>
      <c r="Y1099" s="5">
        <v>0</v>
      </c>
      <c r="Z1099" s="5">
        <v>0</v>
      </c>
      <c r="AA1099" s="5">
        <v>0</v>
      </c>
      <c r="AB1099" s="5">
        <v>0</v>
      </c>
      <c r="AC1099" s="5">
        <v>0</v>
      </c>
      <c r="AD1099" s="5">
        <v>0</v>
      </c>
      <c r="AE1099" s="5">
        <v>0</v>
      </c>
      <c r="AF1099" s="5">
        <v>0</v>
      </c>
      <c r="AG1099" s="5">
        <v>0</v>
      </c>
      <c r="AH1099" s="6">
        <v>9.2799999999999994</v>
      </c>
      <c r="AI1099" s="6">
        <v>6.3</v>
      </c>
      <c r="AJ1099" s="6">
        <v>2.99</v>
      </c>
      <c r="AK1099" s="5">
        <v>0</v>
      </c>
      <c r="AL1099" s="6">
        <v>0.23</v>
      </c>
      <c r="AM1099" s="6">
        <v>0.16</v>
      </c>
      <c r="AN1099" s="5">
        <v>0</v>
      </c>
    </row>
    <row r="1100" spans="1:40" ht="13.5" customHeight="1" x14ac:dyDescent="0.15">
      <c r="A1100" s="4" t="s">
        <v>2175</v>
      </c>
      <c r="B1100" s="4" t="s">
        <v>41</v>
      </c>
      <c r="C1100" s="4" t="s">
        <v>2113</v>
      </c>
      <c r="D1100" s="4" t="s">
        <v>206</v>
      </c>
      <c r="E1100" s="4" t="s">
        <v>58</v>
      </c>
      <c r="F1100" s="4" t="s">
        <v>44</v>
      </c>
      <c r="G1100" s="4" t="s">
        <v>2114</v>
      </c>
      <c r="H1100" s="4" t="s">
        <v>2170</v>
      </c>
      <c r="I1100" s="4" t="s">
        <v>2176</v>
      </c>
      <c r="J1100" s="5">
        <v>1</v>
      </c>
      <c r="K1100" s="5">
        <v>0</v>
      </c>
      <c r="L1100" s="5">
        <v>0</v>
      </c>
      <c r="M1100" s="5">
        <v>15</v>
      </c>
      <c r="N1100" s="5">
        <v>0</v>
      </c>
      <c r="O1100" s="5">
        <v>0</v>
      </c>
      <c r="P1100" s="5">
        <v>1</v>
      </c>
      <c r="Q1100" s="6">
        <v>10.130000000000001</v>
      </c>
      <c r="R1100" s="6">
        <v>6.87</v>
      </c>
      <c r="S1100" s="6">
        <v>3.26</v>
      </c>
      <c r="T1100" s="5">
        <v>0</v>
      </c>
      <c r="U1100" s="5">
        <v>0</v>
      </c>
      <c r="V1100" s="6">
        <v>10.130000000000001</v>
      </c>
      <c r="W1100" s="6">
        <v>3.5</v>
      </c>
      <c r="X1100" s="6">
        <v>1.1599999999999999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6">
        <v>10.130000000000001</v>
      </c>
      <c r="AI1100" s="6">
        <v>6.87</v>
      </c>
      <c r="AJ1100" s="6">
        <v>3.26</v>
      </c>
      <c r="AK1100" s="5">
        <v>0</v>
      </c>
      <c r="AL1100" s="6">
        <v>0.26</v>
      </c>
      <c r="AM1100" s="6">
        <v>0.18</v>
      </c>
      <c r="AN1100" s="5">
        <v>0</v>
      </c>
    </row>
    <row r="1101" spans="1:40" ht="13.5" customHeight="1" x14ac:dyDescent="0.15">
      <c r="A1101" s="4" t="s">
        <v>2177</v>
      </c>
      <c r="B1101" s="4" t="s">
        <v>41</v>
      </c>
      <c r="C1101" s="4" t="s">
        <v>2113</v>
      </c>
      <c r="D1101" s="4" t="s">
        <v>206</v>
      </c>
      <c r="E1101" s="4" t="s">
        <v>61</v>
      </c>
      <c r="F1101" s="4" t="s">
        <v>44</v>
      </c>
      <c r="G1101" s="4" t="s">
        <v>2114</v>
      </c>
      <c r="H1101" s="4" t="s">
        <v>2170</v>
      </c>
      <c r="I1101" s="4" t="s">
        <v>2178</v>
      </c>
      <c r="J1101" s="5">
        <v>1</v>
      </c>
      <c r="K1101" s="5">
        <v>0</v>
      </c>
      <c r="L1101" s="5">
        <v>0</v>
      </c>
      <c r="M1101" s="5">
        <v>21</v>
      </c>
      <c r="N1101" s="5">
        <v>0</v>
      </c>
      <c r="O1101" s="5">
        <v>1</v>
      </c>
      <c r="P1101" s="5">
        <v>1</v>
      </c>
      <c r="Q1101" s="6">
        <v>14.35</v>
      </c>
      <c r="R1101" s="6">
        <v>9.73</v>
      </c>
      <c r="S1101" s="6">
        <v>4.62</v>
      </c>
      <c r="T1101" s="5">
        <v>0</v>
      </c>
      <c r="U1101" s="5">
        <v>0</v>
      </c>
      <c r="V1101" s="6">
        <v>14.35</v>
      </c>
      <c r="W1101" s="6">
        <v>4.96</v>
      </c>
      <c r="X1101" s="6">
        <v>1.64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6">
        <v>14.35</v>
      </c>
      <c r="AI1101" s="6">
        <v>9.73</v>
      </c>
      <c r="AJ1101" s="6">
        <v>4.62</v>
      </c>
      <c r="AK1101" s="5">
        <v>0</v>
      </c>
      <c r="AL1101" s="6">
        <v>0.36</v>
      </c>
      <c r="AM1101" s="6">
        <v>0.25</v>
      </c>
      <c r="AN1101" s="5">
        <v>0</v>
      </c>
    </row>
    <row r="1102" spans="1:40" ht="13.5" customHeight="1" x14ac:dyDescent="0.15">
      <c r="A1102" s="4" t="s">
        <v>2179</v>
      </c>
      <c r="B1102" s="4" t="s">
        <v>41</v>
      </c>
      <c r="C1102" s="4" t="s">
        <v>2113</v>
      </c>
      <c r="D1102" s="4" t="s">
        <v>206</v>
      </c>
      <c r="E1102" s="4" t="s">
        <v>64</v>
      </c>
      <c r="F1102" s="4" t="s">
        <v>44</v>
      </c>
      <c r="G1102" s="4" t="s">
        <v>2114</v>
      </c>
      <c r="H1102" s="4" t="s">
        <v>2170</v>
      </c>
      <c r="I1102" s="4" t="s">
        <v>2180</v>
      </c>
      <c r="J1102" s="5">
        <v>1</v>
      </c>
      <c r="K1102" s="5">
        <v>0</v>
      </c>
      <c r="L1102" s="5">
        <v>0</v>
      </c>
      <c r="M1102" s="5">
        <v>11</v>
      </c>
      <c r="N1102" s="5">
        <v>0</v>
      </c>
      <c r="O1102" s="5">
        <v>0</v>
      </c>
      <c r="P1102" s="5">
        <v>0</v>
      </c>
      <c r="Q1102" s="5">
        <v>7.6</v>
      </c>
      <c r="R1102" s="6">
        <v>5.15</v>
      </c>
      <c r="S1102" s="6">
        <v>2.44</v>
      </c>
      <c r="T1102" s="5">
        <v>0</v>
      </c>
      <c r="U1102" s="5">
        <v>0</v>
      </c>
      <c r="V1102" s="6">
        <v>7.6</v>
      </c>
      <c r="W1102" s="6">
        <v>2.63</v>
      </c>
      <c r="X1102" s="6">
        <v>0.87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6">
        <v>7.6</v>
      </c>
      <c r="AI1102" s="6">
        <v>5.15</v>
      </c>
      <c r="AJ1102" s="6">
        <v>2.44</v>
      </c>
      <c r="AK1102" s="5">
        <v>0</v>
      </c>
      <c r="AL1102" s="6">
        <v>0.19</v>
      </c>
      <c r="AM1102" s="6">
        <v>0.13</v>
      </c>
      <c r="AN1102" s="5">
        <v>0</v>
      </c>
    </row>
    <row r="1103" spans="1:40" ht="13.5" customHeight="1" x14ac:dyDescent="0.15">
      <c r="A1103" s="4" t="s">
        <v>2181</v>
      </c>
      <c r="B1103" s="4" t="s">
        <v>41</v>
      </c>
      <c r="C1103" s="4" t="s">
        <v>2113</v>
      </c>
      <c r="D1103" s="4" t="s">
        <v>206</v>
      </c>
      <c r="E1103" s="4" t="s">
        <v>67</v>
      </c>
      <c r="F1103" s="4" t="s">
        <v>44</v>
      </c>
      <c r="G1103" s="4" t="s">
        <v>2114</v>
      </c>
      <c r="H1103" s="4" t="s">
        <v>2170</v>
      </c>
      <c r="I1103" s="4" t="s">
        <v>2182</v>
      </c>
      <c r="J1103" s="5">
        <v>2</v>
      </c>
      <c r="K1103" s="5">
        <v>0</v>
      </c>
      <c r="L1103" s="5">
        <v>0</v>
      </c>
      <c r="M1103" s="5">
        <v>27</v>
      </c>
      <c r="N1103" s="5">
        <v>0</v>
      </c>
      <c r="O1103" s="5">
        <v>0</v>
      </c>
      <c r="P1103" s="5">
        <v>1</v>
      </c>
      <c r="Q1103" s="6">
        <v>8.51</v>
      </c>
      <c r="R1103" s="6">
        <v>8.23</v>
      </c>
      <c r="S1103" s="6">
        <v>0.28000000000000003</v>
      </c>
      <c r="T1103" s="5">
        <v>0</v>
      </c>
      <c r="U1103" s="5">
        <v>0</v>
      </c>
      <c r="V1103" s="6">
        <v>8.51</v>
      </c>
      <c r="W1103" s="6">
        <v>6.57</v>
      </c>
      <c r="X1103" s="6">
        <v>1.27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6">
        <v>8.51</v>
      </c>
      <c r="AI1103" s="6">
        <v>8.23</v>
      </c>
      <c r="AJ1103" s="6">
        <v>0.28000000000000003</v>
      </c>
      <c r="AK1103" s="5">
        <v>0</v>
      </c>
      <c r="AL1103" s="6">
        <v>0.2</v>
      </c>
      <c r="AM1103" s="6">
        <v>0.23</v>
      </c>
      <c r="AN1103" s="5">
        <v>0</v>
      </c>
    </row>
    <row r="1104" spans="1:40" ht="13.5" customHeight="1" x14ac:dyDescent="0.15">
      <c r="A1104" s="4" t="s">
        <v>2183</v>
      </c>
      <c r="B1104" s="4" t="s">
        <v>41</v>
      </c>
      <c r="C1104" s="4" t="s">
        <v>2113</v>
      </c>
      <c r="D1104" s="4" t="s">
        <v>206</v>
      </c>
      <c r="E1104" s="4" t="s">
        <v>70</v>
      </c>
      <c r="F1104" s="4" t="s">
        <v>44</v>
      </c>
      <c r="G1104" s="4" t="s">
        <v>2114</v>
      </c>
      <c r="H1104" s="4" t="s">
        <v>2170</v>
      </c>
      <c r="I1104" s="4" t="s">
        <v>2184</v>
      </c>
      <c r="J1104" s="5">
        <v>1</v>
      </c>
      <c r="K1104" s="5">
        <v>0</v>
      </c>
      <c r="L1104" s="5">
        <v>0</v>
      </c>
      <c r="M1104" s="5">
        <v>38</v>
      </c>
      <c r="N1104" s="5">
        <v>0</v>
      </c>
      <c r="O1104" s="5">
        <v>0</v>
      </c>
      <c r="P1104" s="5">
        <v>1</v>
      </c>
      <c r="Q1104" s="6">
        <v>10.17</v>
      </c>
      <c r="R1104" s="6">
        <v>9.61</v>
      </c>
      <c r="S1104" s="6">
        <v>0.56000000000000005</v>
      </c>
      <c r="T1104" s="5">
        <v>0</v>
      </c>
      <c r="U1104" s="5">
        <v>0</v>
      </c>
      <c r="V1104" s="6">
        <v>10.17</v>
      </c>
      <c r="W1104" s="6">
        <v>8.33</v>
      </c>
      <c r="X1104" s="6">
        <v>0.53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6">
        <v>10.17</v>
      </c>
      <c r="AI1104" s="6">
        <v>9.61</v>
      </c>
      <c r="AJ1104" s="6">
        <v>0.56000000000000005</v>
      </c>
      <c r="AK1104" s="5">
        <v>0</v>
      </c>
      <c r="AL1104" s="6">
        <v>0.2</v>
      </c>
      <c r="AM1104" s="6">
        <v>0.27</v>
      </c>
      <c r="AN1104" s="5">
        <v>0</v>
      </c>
    </row>
    <row r="1105" spans="1:40" ht="13.5" customHeight="1" x14ac:dyDescent="0.15">
      <c r="A1105" s="4" t="s">
        <v>2185</v>
      </c>
      <c r="B1105" s="4" t="s">
        <v>41</v>
      </c>
      <c r="C1105" s="4" t="s">
        <v>2113</v>
      </c>
      <c r="D1105" s="4" t="s">
        <v>206</v>
      </c>
      <c r="E1105" s="4" t="s">
        <v>73</v>
      </c>
      <c r="F1105" s="4" t="s">
        <v>44</v>
      </c>
      <c r="G1105" s="4" t="s">
        <v>2114</v>
      </c>
      <c r="H1105" s="4" t="s">
        <v>2170</v>
      </c>
      <c r="I1105" s="4" t="s">
        <v>2186</v>
      </c>
      <c r="J1105" s="5">
        <v>1</v>
      </c>
      <c r="K1105" s="5">
        <v>0</v>
      </c>
      <c r="L1105" s="5">
        <v>0</v>
      </c>
      <c r="M1105" s="5">
        <v>15</v>
      </c>
      <c r="N1105" s="5">
        <v>0</v>
      </c>
      <c r="O1105" s="5">
        <v>0</v>
      </c>
      <c r="P1105" s="5">
        <v>1</v>
      </c>
      <c r="Q1105" s="6">
        <v>7.13</v>
      </c>
      <c r="R1105" s="6">
        <v>6.61</v>
      </c>
      <c r="S1105" s="6">
        <v>0.52</v>
      </c>
      <c r="T1105" s="5">
        <v>0</v>
      </c>
      <c r="U1105" s="5">
        <v>0</v>
      </c>
      <c r="V1105" s="6">
        <v>7.13</v>
      </c>
      <c r="W1105" s="6">
        <v>2.4</v>
      </c>
      <c r="X1105" s="6">
        <v>1.1000000000000001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6">
        <v>7.13</v>
      </c>
      <c r="AI1105" s="6">
        <v>6.61</v>
      </c>
      <c r="AJ1105" s="6">
        <v>0.52</v>
      </c>
      <c r="AK1105" s="5">
        <v>0</v>
      </c>
      <c r="AL1105" s="6">
        <v>0.6</v>
      </c>
      <c r="AM1105" s="6">
        <v>0.3</v>
      </c>
      <c r="AN1105" s="5">
        <v>0</v>
      </c>
    </row>
    <row r="1106" spans="1:40" ht="13.5" customHeight="1" x14ac:dyDescent="0.15">
      <c r="A1106" s="4" t="s">
        <v>2187</v>
      </c>
      <c r="B1106" s="4" t="s">
        <v>41</v>
      </c>
      <c r="C1106" s="4" t="s">
        <v>2113</v>
      </c>
      <c r="D1106" s="4" t="s">
        <v>206</v>
      </c>
      <c r="E1106" s="4" t="s">
        <v>76</v>
      </c>
      <c r="F1106" s="4" t="s">
        <v>44</v>
      </c>
      <c r="G1106" s="4" t="s">
        <v>2114</v>
      </c>
      <c r="H1106" s="4" t="s">
        <v>2170</v>
      </c>
      <c r="I1106" s="4" t="s">
        <v>2188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0</v>
      </c>
      <c r="AA1106" s="5">
        <v>0</v>
      </c>
      <c r="AB1106" s="5">
        <v>0</v>
      </c>
      <c r="AC1106" s="5">
        <v>0</v>
      </c>
      <c r="AD1106" s="5">
        <v>0</v>
      </c>
      <c r="AE1106" s="5">
        <v>0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2189</v>
      </c>
      <c r="B1107" s="4" t="s">
        <v>41</v>
      </c>
      <c r="C1107" s="4" t="s">
        <v>2113</v>
      </c>
      <c r="D1107" s="4" t="s">
        <v>206</v>
      </c>
      <c r="E1107" s="4" t="s">
        <v>79</v>
      </c>
      <c r="F1107" s="4" t="s">
        <v>44</v>
      </c>
      <c r="G1107" s="4" t="s">
        <v>2114</v>
      </c>
      <c r="H1107" s="4" t="s">
        <v>2170</v>
      </c>
      <c r="I1107" s="4" t="s">
        <v>2190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0</v>
      </c>
      <c r="V1107" s="5">
        <v>0</v>
      </c>
      <c r="W1107" s="5">
        <v>0</v>
      </c>
      <c r="X1107" s="5">
        <v>0</v>
      </c>
      <c r="Y1107" s="5">
        <v>0</v>
      </c>
      <c r="Z1107" s="5">
        <v>0</v>
      </c>
      <c r="AA1107" s="5">
        <v>0</v>
      </c>
      <c r="AB1107" s="5">
        <v>0</v>
      </c>
      <c r="AC1107" s="5">
        <v>0</v>
      </c>
      <c r="AD1107" s="5">
        <v>0</v>
      </c>
      <c r="AE1107" s="5">
        <v>0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2191</v>
      </c>
      <c r="B1108" s="4" t="s">
        <v>41</v>
      </c>
      <c r="C1108" s="4" t="s">
        <v>2113</v>
      </c>
      <c r="D1108" s="4" t="s">
        <v>206</v>
      </c>
      <c r="E1108" s="4" t="s">
        <v>82</v>
      </c>
      <c r="F1108" s="4" t="s">
        <v>44</v>
      </c>
      <c r="G1108" s="4" t="s">
        <v>2114</v>
      </c>
      <c r="H1108" s="4" t="s">
        <v>2170</v>
      </c>
      <c r="I1108" s="4" t="s">
        <v>2192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2193</v>
      </c>
      <c r="B1109" s="4" t="s">
        <v>41</v>
      </c>
      <c r="C1109" s="4" t="s">
        <v>2113</v>
      </c>
      <c r="D1109" s="4" t="s">
        <v>206</v>
      </c>
      <c r="E1109" s="4" t="s">
        <v>91</v>
      </c>
      <c r="F1109" s="4" t="s">
        <v>44</v>
      </c>
      <c r="G1109" s="4" t="s">
        <v>2114</v>
      </c>
      <c r="H1109" s="4" t="s">
        <v>2170</v>
      </c>
      <c r="I1109" s="4" t="s">
        <v>2194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5">
        <v>0</v>
      </c>
      <c r="AI1109" s="5">
        <v>0</v>
      </c>
      <c r="AJ1109" s="5">
        <v>0</v>
      </c>
      <c r="AK1109" s="5">
        <v>0</v>
      </c>
      <c r="AL1109" s="5">
        <v>0</v>
      </c>
      <c r="AM1109" s="5">
        <v>0</v>
      </c>
      <c r="AN1109" s="5">
        <v>0</v>
      </c>
    </row>
    <row r="1110" spans="1:40" ht="13.5" customHeight="1" x14ac:dyDescent="0.15">
      <c r="A1110" s="4" t="s">
        <v>2195</v>
      </c>
      <c r="B1110" s="4" t="s">
        <v>41</v>
      </c>
      <c r="C1110" s="4" t="s">
        <v>2113</v>
      </c>
      <c r="D1110" s="4" t="s">
        <v>233</v>
      </c>
      <c r="E1110" s="4" t="s">
        <v>42</v>
      </c>
      <c r="F1110" s="4" t="s">
        <v>44</v>
      </c>
      <c r="G1110" s="4" t="s">
        <v>2114</v>
      </c>
      <c r="H1110" s="4" t="s">
        <v>2196</v>
      </c>
      <c r="I1110" s="4"/>
      <c r="J1110" s="5">
        <v>8</v>
      </c>
      <c r="K1110" s="5">
        <v>0</v>
      </c>
      <c r="L1110" s="5">
        <v>0</v>
      </c>
      <c r="M1110" s="5">
        <v>80</v>
      </c>
      <c r="N1110" s="5">
        <v>0</v>
      </c>
      <c r="O1110" s="5">
        <v>19</v>
      </c>
      <c r="P1110" s="5">
        <v>9</v>
      </c>
      <c r="Q1110" s="5">
        <v>67.5</v>
      </c>
      <c r="R1110" s="6">
        <v>56.93</v>
      </c>
      <c r="S1110" s="6">
        <v>10.57</v>
      </c>
      <c r="T1110" s="5">
        <v>0</v>
      </c>
      <c r="U1110" s="5">
        <v>0</v>
      </c>
      <c r="V1110" s="6">
        <v>58.1</v>
      </c>
      <c r="W1110" s="6">
        <v>18.73</v>
      </c>
      <c r="X1110" s="6">
        <v>14.78</v>
      </c>
      <c r="Y1110" s="5">
        <v>0</v>
      </c>
      <c r="Z1110" s="5">
        <v>35.86</v>
      </c>
      <c r="AA1110" s="6">
        <v>25.33</v>
      </c>
      <c r="AB1110" s="6">
        <v>10.53</v>
      </c>
      <c r="AC1110" s="5">
        <v>0</v>
      </c>
      <c r="AD1110" s="6">
        <v>35.86</v>
      </c>
      <c r="AE1110" s="6">
        <v>25.33</v>
      </c>
      <c r="AF1110" s="6">
        <v>10.53</v>
      </c>
      <c r="AG1110" s="5">
        <v>0</v>
      </c>
      <c r="AH1110" s="6">
        <v>60.04</v>
      </c>
      <c r="AI1110" s="6">
        <v>53.22</v>
      </c>
      <c r="AJ1110" s="6">
        <v>6.82</v>
      </c>
      <c r="AK1110" s="5">
        <v>0</v>
      </c>
      <c r="AL1110" s="6">
        <v>5.91</v>
      </c>
      <c r="AM1110" s="6">
        <v>1.33</v>
      </c>
      <c r="AN1110" s="5">
        <v>0</v>
      </c>
    </row>
    <row r="1111" spans="1:40" ht="13.5" customHeight="1" x14ac:dyDescent="0.15">
      <c r="A1111" s="4" t="s">
        <v>2197</v>
      </c>
      <c r="B1111" s="4" t="s">
        <v>41</v>
      </c>
      <c r="C1111" s="4" t="s">
        <v>2113</v>
      </c>
      <c r="D1111" s="4" t="s">
        <v>233</v>
      </c>
      <c r="E1111" s="4" t="s">
        <v>52</v>
      </c>
      <c r="F1111" s="4" t="s">
        <v>44</v>
      </c>
      <c r="G1111" s="4" t="s">
        <v>2114</v>
      </c>
      <c r="H1111" s="4" t="s">
        <v>2196</v>
      </c>
      <c r="I1111" s="4" t="s">
        <v>2198</v>
      </c>
      <c r="J1111" s="5">
        <v>2</v>
      </c>
      <c r="K1111" s="5">
        <v>0</v>
      </c>
      <c r="L1111" s="5">
        <v>0</v>
      </c>
      <c r="M1111" s="5">
        <v>21</v>
      </c>
      <c r="N1111" s="5">
        <v>0</v>
      </c>
      <c r="O1111" s="5">
        <v>0</v>
      </c>
      <c r="P1111" s="5">
        <v>1</v>
      </c>
      <c r="Q1111" s="6">
        <v>9.19</v>
      </c>
      <c r="R1111" s="6">
        <v>9.15</v>
      </c>
      <c r="S1111" s="6">
        <v>0.04</v>
      </c>
      <c r="T1111" s="5">
        <v>0</v>
      </c>
      <c r="U1111" s="5">
        <v>0</v>
      </c>
      <c r="V1111" s="6">
        <v>9.19</v>
      </c>
      <c r="W1111" s="6">
        <v>2.61</v>
      </c>
      <c r="X1111" s="6">
        <v>2.04</v>
      </c>
      <c r="Y1111" s="5">
        <v>0</v>
      </c>
      <c r="Z1111" s="6">
        <v>6.3</v>
      </c>
      <c r="AA1111" s="6">
        <v>6.3</v>
      </c>
      <c r="AB1111" s="5">
        <v>0</v>
      </c>
      <c r="AC1111" s="5">
        <v>0</v>
      </c>
      <c r="AD1111" s="6">
        <v>6.3</v>
      </c>
      <c r="AE1111" s="6">
        <v>6.3</v>
      </c>
      <c r="AF1111" s="5">
        <v>0</v>
      </c>
      <c r="AG1111" s="5">
        <v>0</v>
      </c>
      <c r="AH1111" s="6">
        <v>9.19</v>
      </c>
      <c r="AI1111" s="6">
        <v>9.15</v>
      </c>
      <c r="AJ1111" s="6">
        <v>0.04</v>
      </c>
      <c r="AK1111" s="5">
        <v>0</v>
      </c>
      <c r="AL1111" s="6">
        <v>0.61</v>
      </c>
      <c r="AM1111" s="6">
        <v>0.13</v>
      </c>
      <c r="AN1111" s="5">
        <v>0</v>
      </c>
    </row>
    <row r="1112" spans="1:40" ht="13.5" customHeight="1" x14ac:dyDescent="0.15">
      <c r="A1112" s="4" t="s">
        <v>2199</v>
      </c>
      <c r="B1112" s="4" t="s">
        <v>41</v>
      </c>
      <c r="C1112" s="4" t="s">
        <v>2113</v>
      </c>
      <c r="D1112" s="4" t="s">
        <v>233</v>
      </c>
      <c r="E1112" s="4" t="s">
        <v>55</v>
      </c>
      <c r="F1112" s="4" t="s">
        <v>44</v>
      </c>
      <c r="G1112" s="4" t="s">
        <v>2114</v>
      </c>
      <c r="H1112" s="4" t="s">
        <v>2196</v>
      </c>
      <c r="I1112" s="4" t="s">
        <v>2200</v>
      </c>
      <c r="J1112" s="5">
        <v>1</v>
      </c>
      <c r="K1112" s="5">
        <v>0</v>
      </c>
      <c r="L1112" s="5">
        <v>0</v>
      </c>
      <c r="M1112" s="5">
        <v>5</v>
      </c>
      <c r="N1112" s="5">
        <v>0</v>
      </c>
      <c r="O1112" s="5">
        <v>0</v>
      </c>
      <c r="P1112" s="5">
        <v>2</v>
      </c>
      <c r="Q1112" s="6">
        <v>9.6999999999999993</v>
      </c>
      <c r="R1112" s="6">
        <v>9.6999999999999993</v>
      </c>
      <c r="S1112" s="5">
        <v>0</v>
      </c>
      <c r="T1112" s="5">
        <v>0</v>
      </c>
      <c r="U1112" s="5">
        <v>0</v>
      </c>
      <c r="V1112" s="6">
        <v>7.66</v>
      </c>
      <c r="W1112" s="6">
        <v>3</v>
      </c>
      <c r="X1112" s="6">
        <v>2</v>
      </c>
      <c r="Y1112" s="5">
        <v>0</v>
      </c>
      <c r="Z1112" s="5">
        <v>9.6999999999999993</v>
      </c>
      <c r="AA1112" s="6">
        <v>9.6999999999999993</v>
      </c>
      <c r="AB1112" s="5">
        <v>0</v>
      </c>
      <c r="AC1112" s="5">
        <v>0</v>
      </c>
      <c r="AD1112" s="5">
        <v>9.6999999999999993</v>
      </c>
      <c r="AE1112" s="6">
        <v>9.6999999999999993</v>
      </c>
      <c r="AF1112" s="5">
        <v>0</v>
      </c>
      <c r="AG1112" s="5">
        <v>0</v>
      </c>
      <c r="AH1112" s="6">
        <v>9.6999999999999993</v>
      </c>
      <c r="AI1112" s="6">
        <v>9.6999999999999993</v>
      </c>
      <c r="AJ1112" s="5">
        <v>0</v>
      </c>
      <c r="AK1112" s="5">
        <v>0</v>
      </c>
      <c r="AL1112" s="6">
        <v>2.9</v>
      </c>
      <c r="AM1112" s="6">
        <v>0.9</v>
      </c>
      <c r="AN1112" s="5">
        <v>0</v>
      </c>
    </row>
    <row r="1113" spans="1:40" ht="13.5" customHeight="1" x14ac:dyDescent="0.15">
      <c r="A1113" s="4" t="s">
        <v>2201</v>
      </c>
      <c r="B1113" s="4" t="s">
        <v>41</v>
      </c>
      <c r="C1113" s="4" t="s">
        <v>2113</v>
      </c>
      <c r="D1113" s="4" t="s">
        <v>233</v>
      </c>
      <c r="E1113" s="4" t="s">
        <v>58</v>
      </c>
      <c r="F1113" s="4" t="s">
        <v>44</v>
      </c>
      <c r="G1113" s="4" t="s">
        <v>2114</v>
      </c>
      <c r="H1113" s="4" t="s">
        <v>2196</v>
      </c>
      <c r="I1113" s="4" t="s">
        <v>2202</v>
      </c>
      <c r="J1113" s="5">
        <v>1</v>
      </c>
      <c r="K1113" s="5">
        <v>0</v>
      </c>
      <c r="L1113" s="5">
        <v>0</v>
      </c>
      <c r="M1113" s="5">
        <v>7</v>
      </c>
      <c r="N1113" s="5">
        <v>0</v>
      </c>
      <c r="O1113" s="5">
        <v>0</v>
      </c>
      <c r="P1113" s="5">
        <v>1</v>
      </c>
      <c r="Q1113" s="6">
        <v>7.46</v>
      </c>
      <c r="R1113" s="6">
        <v>3.71</v>
      </c>
      <c r="S1113" s="6">
        <v>3.75</v>
      </c>
      <c r="T1113" s="5">
        <v>0</v>
      </c>
      <c r="U1113" s="5">
        <v>0</v>
      </c>
      <c r="V1113" s="6">
        <v>7.46</v>
      </c>
      <c r="W1113" s="6">
        <v>2.13</v>
      </c>
      <c r="X1113" s="6">
        <v>0.44</v>
      </c>
      <c r="Y1113" s="5">
        <v>0</v>
      </c>
      <c r="Z1113" s="6">
        <v>7.46</v>
      </c>
      <c r="AA1113" s="6">
        <v>3.71</v>
      </c>
      <c r="AB1113" s="6">
        <v>3.75</v>
      </c>
      <c r="AC1113" s="5">
        <v>0</v>
      </c>
      <c r="AD1113" s="6">
        <v>7.46</v>
      </c>
      <c r="AE1113" s="6">
        <v>3.71</v>
      </c>
      <c r="AF1113" s="6">
        <v>3.75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2203</v>
      </c>
      <c r="B1114" s="4" t="s">
        <v>41</v>
      </c>
      <c r="C1114" s="4" t="s">
        <v>2113</v>
      </c>
      <c r="D1114" s="4" t="s">
        <v>233</v>
      </c>
      <c r="E1114" s="4" t="s">
        <v>61</v>
      </c>
      <c r="F1114" s="4" t="s">
        <v>44</v>
      </c>
      <c r="G1114" s="4" t="s">
        <v>2114</v>
      </c>
      <c r="H1114" s="4" t="s">
        <v>2196</v>
      </c>
      <c r="I1114" s="4" t="s">
        <v>2204</v>
      </c>
      <c r="J1114" s="5">
        <v>1</v>
      </c>
      <c r="K1114" s="5">
        <v>0</v>
      </c>
      <c r="L1114" s="5">
        <v>0</v>
      </c>
      <c r="M1114" s="5">
        <v>7</v>
      </c>
      <c r="N1114" s="5">
        <v>0</v>
      </c>
      <c r="O1114" s="5">
        <v>17</v>
      </c>
      <c r="P1114" s="5">
        <v>2</v>
      </c>
      <c r="Q1114" s="6">
        <v>12.4</v>
      </c>
      <c r="R1114" s="6">
        <v>5.62</v>
      </c>
      <c r="S1114" s="6">
        <v>6.78</v>
      </c>
      <c r="T1114" s="5">
        <v>0</v>
      </c>
      <c r="U1114" s="5">
        <v>0</v>
      </c>
      <c r="V1114" s="6">
        <v>5.04</v>
      </c>
      <c r="W1114" s="5">
        <v>0</v>
      </c>
      <c r="X1114" s="6">
        <v>2.4</v>
      </c>
      <c r="Y1114" s="5">
        <v>0</v>
      </c>
      <c r="Z1114" s="6">
        <v>12.4</v>
      </c>
      <c r="AA1114" s="6">
        <v>5.62</v>
      </c>
      <c r="AB1114" s="6">
        <v>6.78</v>
      </c>
      <c r="AC1114" s="5">
        <v>0</v>
      </c>
      <c r="AD1114" s="6">
        <v>12.4</v>
      </c>
      <c r="AE1114" s="6">
        <v>5.62</v>
      </c>
      <c r="AF1114" s="6">
        <v>6.78</v>
      </c>
      <c r="AG1114" s="5">
        <v>0</v>
      </c>
      <c r="AH1114" s="6">
        <v>12.4</v>
      </c>
      <c r="AI1114" s="6">
        <v>5.62</v>
      </c>
      <c r="AJ1114" s="6">
        <v>6.78</v>
      </c>
      <c r="AK1114" s="5">
        <v>0</v>
      </c>
      <c r="AL1114" s="5">
        <v>0</v>
      </c>
      <c r="AM1114" s="6">
        <v>0.1</v>
      </c>
      <c r="AN1114" s="5">
        <v>0</v>
      </c>
    </row>
    <row r="1115" spans="1:40" ht="13.5" customHeight="1" x14ac:dyDescent="0.15">
      <c r="A1115" s="4" t="s">
        <v>2205</v>
      </c>
      <c r="B1115" s="4" t="s">
        <v>41</v>
      </c>
      <c r="C1115" s="4" t="s">
        <v>2113</v>
      </c>
      <c r="D1115" s="4" t="s">
        <v>233</v>
      </c>
      <c r="E1115" s="4" t="s">
        <v>64</v>
      </c>
      <c r="F1115" s="4" t="s">
        <v>44</v>
      </c>
      <c r="G1115" s="4" t="s">
        <v>2114</v>
      </c>
      <c r="H1115" s="4" t="s">
        <v>2196</v>
      </c>
      <c r="I1115" s="4" t="s">
        <v>2206</v>
      </c>
      <c r="J1115" s="5">
        <v>1</v>
      </c>
      <c r="K1115" s="5">
        <v>0</v>
      </c>
      <c r="L1115" s="5">
        <v>0</v>
      </c>
      <c r="M1115" s="5">
        <v>4</v>
      </c>
      <c r="N1115" s="5">
        <v>0</v>
      </c>
      <c r="O1115" s="5">
        <v>1</v>
      </c>
      <c r="P1115" s="5">
        <v>1</v>
      </c>
      <c r="Q1115" s="6">
        <v>4.1399999999999997</v>
      </c>
      <c r="R1115" s="6">
        <v>4.1399999999999997</v>
      </c>
      <c r="S1115" s="5">
        <v>0</v>
      </c>
      <c r="T1115" s="5">
        <v>0</v>
      </c>
      <c r="U1115" s="5">
        <v>0</v>
      </c>
      <c r="V1115" s="6">
        <v>4.1399999999999997</v>
      </c>
      <c r="W1115" s="6">
        <v>3.6</v>
      </c>
      <c r="X1115" s="6">
        <v>0.2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6">
        <v>4.1399999999999997</v>
      </c>
      <c r="AI1115" s="6">
        <v>4.1399999999999997</v>
      </c>
      <c r="AJ1115" s="5">
        <v>0</v>
      </c>
      <c r="AK1115" s="5">
        <v>0</v>
      </c>
      <c r="AL1115" s="6">
        <v>2</v>
      </c>
      <c r="AM1115" s="5">
        <v>0</v>
      </c>
      <c r="AN1115" s="5">
        <v>0</v>
      </c>
    </row>
    <row r="1116" spans="1:40" ht="13.5" customHeight="1" x14ac:dyDescent="0.15">
      <c r="A1116" s="4" t="s">
        <v>2207</v>
      </c>
      <c r="B1116" s="4" t="s">
        <v>41</v>
      </c>
      <c r="C1116" s="4" t="s">
        <v>2113</v>
      </c>
      <c r="D1116" s="4" t="s">
        <v>233</v>
      </c>
      <c r="E1116" s="4" t="s">
        <v>67</v>
      </c>
      <c r="F1116" s="4" t="s">
        <v>44</v>
      </c>
      <c r="G1116" s="4" t="s">
        <v>2114</v>
      </c>
      <c r="H1116" s="4" t="s">
        <v>2196</v>
      </c>
      <c r="I1116" s="4" t="s">
        <v>2208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0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2209</v>
      </c>
      <c r="B1117" s="4" t="s">
        <v>41</v>
      </c>
      <c r="C1117" s="4" t="s">
        <v>2113</v>
      </c>
      <c r="D1117" s="4" t="s">
        <v>233</v>
      </c>
      <c r="E1117" s="4" t="s">
        <v>70</v>
      </c>
      <c r="F1117" s="4" t="s">
        <v>44</v>
      </c>
      <c r="G1117" s="4" t="s">
        <v>2114</v>
      </c>
      <c r="H1117" s="4" t="s">
        <v>2196</v>
      </c>
      <c r="I1117" s="4" t="s">
        <v>2210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2211</v>
      </c>
      <c r="B1118" s="4" t="s">
        <v>41</v>
      </c>
      <c r="C1118" s="4" t="s">
        <v>2113</v>
      </c>
      <c r="D1118" s="4" t="s">
        <v>233</v>
      </c>
      <c r="E1118" s="4" t="s">
        <v>73</v>
      </c>
      <c r="F1118" s="4" t="s">
        <v>44</v>
      </c>
      <c r="G1118" s="4" t="s">
        <v>2114</v>
      </c>
      <c r="H1118" s="4" t="s">
        <v>2196</v>
      </c>
      <c r="I1118" s="4" t="s">
        <v>2212</v>
      </c>
      <c r="J1118" s="5">
        <v>1</v>
      </c>
      <c r="K1118" s="5">
        <v>0</v>
      </c>
      <c r="L1118" s="5">
        <v>0</v>
      </c>
      <c r="M1118" s="5">
        <v>23</v>
      </c>
      <c r="N1118" s="5">
        <v>0</v>
      </c>
      <c r="O1118" s="5">
        <v>1</v>
      </c>
      <c r="P1118" s="5">
        <v>1</v>
      </c>
      <c r="Q1118" s="5">
        <v>11.02</v>
      </c>
      <c r="R1118" s="6">
        <v>11.02</v>
      </c>
      <c r="S1118" s="5">
        <v>0</v>
      </c>
      <c r="T1118" s="5">
        <v>0</v>
      </c>
      <c r="U1118" s="5">
        <v>0</v>
      </c>
      <c r="V1118" s="6">
        <v>11.02</v>
      </c>
      <c r="W1118" s="6">
        <v>5</v>
      </c>
      <c r="X1118" s="6">
        <v>4.2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6">
        <v>11.02</v>
      </c>
      <c r="AI1118" s="6">
        <v>11.02</v>
      </c>
      <c r="AJ1118" s="5">
        <v>0</v>
      </c>
      <c r="AK1118" s="5">
        <v>0</v>
      </c>
      <c r="AL1118" s="6">
        <v>0.3</v>
      </c>
      <c r="AM1118" s="6">
        <v>0.1</v>
      </c>
      <c r="AN1118" s="5">
        <v>0</v>
      </c>
    </row>
    <row r="1119" spans="1:40" ht="13.5" customHeight="1" x14ac:dyDescent="0.15">
      <c r="A1119" s="4" t="s">
        <v>2213</v>
      </c>
      <c r="B1119" s="4" t="s">
        <v>41</v>
      </c>
      <c r="C1119" s="4" t="s">
        <v>2113</v>
      </c>
      <c r="D1119" s="4" t="s">
        <v>233</v>
      </c>
      <c r="E1119" s="4" t="s">
        <v>76</v>
      </c>
      <c r="F1119" s="4" t="s">
        <v>44</v>
      </c>
      <c r="G1119" s="4" t="s">
        <v>2114</v>
      </c>
      <c r="H1119" s="4" t="s">
        <v>2196</v>
      </c>
      <c r="I1119" s="4" t="s">
        <v>2214</v>
      </c>
      <c r="J1119" s="5">
        <v>1</v>
      </c>
      <c r="K1119" s="5">
        <v>0</v>
      </c>
      <c r="L1119" s="5">
        <v>0</v>
      </c>
      <c r="M1119" s="5">
        <v>11</v>
      </c>
      <c r="N1119" s="5">
        <v>0</v>
      </c>
      <c r="O1119" s="5">
        <v>0</v>
      </c>
      <c r="P1119" s="5">
        <v>1</v>
      </c>
      <c r="Q1119" s="5">
        <v>11.89</v>
      </c>
      <c r="R1119" s="6">
        <v>11.89</v>
      </c>
      <c r="S1119" s="5">
        <v>0</v>
      </c>
      <c r="T1119" s="5">
        <v>0</v>
      </c>
      <c r="U1119" s="5">
        <v>0</v>
      </c>
      <c r="V1119" s="6">
        <v>11.89</v>
      </c>
      <c r="W1119" s="6">
        <v>2.1</v>
      </c>
      <c r="X1119" s="6">
        <v>3.06</v>
      </c>
      <c r="Y1119" s="5">
        <v>0</v>
      </c>
      <c r="Z1119" s="5">
        <v>0</v>
      </c>
      <c r="AA1119" s="5">
        <v>0</v>
      </c>
      <c r="AB1119" s="5">
        <v>0</v>
      </c>
      <c r="AC1119" s="5">
        <v>0</v>
      </c>
      <c r="AD1119" s="5">
        <v>0</v>
      </c>
      <c r="AE1119" s="5">
        <v>0</v>
      </c>
      <c r="AF1119" s="5">
        <v>0</v>
      </c>
      <c r="AG1119" s="5">
        <v>0</v>
      </c>
      <c r="AH1119" s="6">
        <v>11.89</v>
      </c>
      <c r="AI1119" s="6">
        <v>11.89</v>
      </c>
      <c r="AJ1119" s="5">
        <v>0</v>
      </c>
      <c r="AK1119" s="5">
        <v>0</v>
      </c>
      <c r="AL1119" s="6">
        <v>0.09</v>
      </c>
      <c r="AM1119" s="6">
        <v>0.09</v>
      </c>
      <c r="AN1119" s="5">
        <v>0</v>
      </c>
    </row>
    <row r="1120" spans="1:40" ht="13.5" customHeight="1" x14ac:dyDescent="0.15">
      <c r="A1120" s="4" t="s">
        <v>2215</v>
      </c>
      <c r="B1120" s="4" t="s">
        <v>41</v>
      </c>
      <c r="C1120" s="4" t="s">
        <v>2113</v>
      </c>
      <c r="D1120" s="4" t="s">
        <v>233</v>
      </c>
      <c r="E1120" s="4" t="s">
        <v>79</v>
      </c>
      <c r="F1120" s="4" t="s">
        <v>44</v>
      </c>
      <c r="G1120" s="4" t="s">
        <v>2114</v>
      </c>
      <c r="H1120" s="4" t="s">
        <v>2196</v>
      </c>
      <c r="I1120" s="4" t="s">
        <v>2216</v>
      </c>
      <c r="J1120" s="5">
        <v>1</v>
      </c>
      <c r="K1120" s="5">
        <v>0</v>
      </c>
      <c r="L1120" s="5">
        <v>0</v>
      </c>
      <c r="M1120" s="5">
        <v>2</v>
      </c>
      <c r="N1120" s="5">
        <v>0</v>
      </c>
      <c r="O1120" s="5">
        <v>0</v>
      </c>
      <c r="P1120" s="5">
        <v>0</v>
      </c>
      <c r="Q1120" s="6">
        <v>1.7</v>
      </c>
      <c r="R1120" s="6">
        <v>1.7</v>
      </c>
      <c r="S1120" s="5">
        <v>0</v>
      </c>
      <c r="T1120" s="5">
        <v>0</v>
      </c>
      <c r="U1120" s="5">
        <v>0</v>
      </c>
      <c r="V1120" s="6">
        <v>1.7</v>
      </c>
      <c r="W1120" s="6">
        <v>0.3</v>
      </c>
      <c r="X1120" s="6">
        <v>0.44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6">
        <v>1.7</v>
      </c>
      <c r="AI1120" s="6">
        <v>1.7</v>
      </c>
      <c r="AJ1120" s="5">
        <v>0</v>
      </c>
      <c r="AK1120" s="5">
        <v>0</v>
      </c>
      <c r="AL1120" s="6">
        <v>0.01</v>
      </c>
      <c r="AM1120" s="6">
        <v>0.01</v>
      </c>
      <c r="AN1120" s="5">
        <v>0</v>
      </c>
    </row>
    <row r="1121" spans="1:40" ht="13.5" customHeight="1" x14ac:dyDescent="0.15">
      <c r="A1121" s="4" t="s">
        <v>2217</v>
      </c>
      <c r="B1121" s="4" t="s">
        <v>41</v>
      </c>
      <c r="C1121" s="4" t="s">
        <v>2113</v>
      </c>
      <c r="D1121" s="4" t="s">
        <v>248</v>
      </c>
      <c r="E1121" s="4" t="s">
        <v>42</v>
      </c>
      <c r="F1121" s="4" t="s">
        <v>44</v>
      </c>
      <c r="G1121" s="4" t="s">
        <v>2114</v>
      </c>
      <c r="H1121" s="4" t="s">
        <v>2218</v>
      </c>
      <c r="I1121" s="4"/>
      <c r="J1121" s="5">
        <v>9</v>
      </c>
      <c r="K1121" s="5">
        <v>0</v>
      </c>
      <c r="L1121" s="5">
        <v>0</v>
      </c>
      <c r="M1121" s="5">
        <v>240</v>
      </c>
      <c r="N1121" s="5">
        <v>0</v>
      </c>
      <c r="O1121" s="5">
        <v>147</v>
      </c>
      <c r="P1121" s="5">
        <v>22</v>
      </c>
      <c r="Q1121" s="5">
        <v>198.42</v>
      </c>
      <c r="R1121" s="5">
        <v>176.82</v>
      </c>
      <c r="S1121" s="6">
        <v>21.6</v>
      </c>
      <c r="T1121" s="5">
        <v>0</v>
      </c>
      <c r="U1121" s="5">
        <v>0</v>
      </c>
      <c r="V1121" s="6">
        <v>30.7</v>
      </c>
      <c r="W1121" s="6">
        <v>70.900000000000006</v>
      </c>
      <c r="X1121" s="6">
        <v>25.5</v>
      </c>
      <c r="Y1121" s="5">
        <v>1</v>
      </c>
      <c r="Z1121" s="5">
        <v>197.76</v>
      </c>
      <c r="AA1121" s="6">
        <v>176.18</v>
      </c>
      <c r="AB1121" s="6">
        <v>21.58</v>
      </c>
      <c r="AC1121" s="5">
        <v>0</v>
      </c>
      <c r="AD1121" s="5">
        <v>197.76</v>
      </c>
      <c r="AE1121" s="5">
        <v>176.18</v>
      </c>
      <c r="AF1121" s="6">
        <v>21.58</v>
      </c>
      <c r="AG1121" s="5">
        <v>0</v>
      </c>
      <c r="AH1121" s="6">
        <v>176.38</v>
      </c>
      <c r="AI1121" s="6">
        <v>155.28</v>
      </c>
      <c r="AJ1121" s="6">
        <v>21.1</v>
      </c>
      <c r="AK1121" s="5">
        <v>0</v>
      </c>
      <c r="AL1121" s="6">
        <v>6.6</v>
      </c>
      <c r="AM1121" s="6">
        <v>1.6</v>
      </c>
      <c r="AN1121" s="5">
        <v>0</v>
      </c>
    </row>
    <row r="1122" spans="1:40" ht="13.5" customHeight="1" x14ac:dyDescent="0.15">
      <c r="A1122" s="4" t="s">
        <v>2219</v>
      </c>
      <c r="B1122" s="4" t="s">
        <v>41</v>
      </c>
      <c r="C1122" s="4" t="s">
        <v>2113</v>
      </c>
      <c r="D1122" s="4" t="s">
        <v>248</v>
      </c>
      <c r="E1122" s="4" t="s">
        <v>52</v>
      </c>
      <c r="F1122" s="4" t="s">
        <v>44</v>
      </c>
      <c r="G1122" s="4" t="s">
        <v>2114</v>
      </c>
      <c r="H1122" s="4" t="s">
        <v>2218</v>
      </c>
      <c r="I1122" s="4" t="s">
        <v>2220</v>
      </c>
      <c r="J1122" s="5">
        <v>1</v>
      </c>
      <c r="K1122" s="5">
        <v>0</v>
      </c>
      <c r="L1122" s="5">
        <v>0</v>
      </c>
      <c r="M1122" s="5">
        <v>13</v>
      </c>
      <c r="N1122" s="5">
        <v>0</v>
      </c>
      <c r="O1122" s="5">
        <v>57</v>
      </c>
      <c r="P1122" s="5">
        <v>1</v>
      </c>
      <c r="Q1122" s="6">
        <v>15.02</v>
      </c>
      <c r="R1122" s="6">
        <v>14.69</v>
      </c>
      <c r="S1122" s="6">
        <v>0.34</v>
      </c>
      <c r="T1122" s="5">
        <v>0</v>
      </c>
      <c r="U1122" s="5">
        <v>0</v>
      </c>
      <c r="V1122" s="5">
        <v>0</v>
      </c>
      <c r="W1122" s="6">
        <v>7.52</v>
      </c>
      <c r="X1122" s="6">
        <v>1.55</v>
      </c>
      <c r="Y1122" s="5">
        <v>0</v>
      </c>
      <c r="Z1122" s="6">
        <v>15.02</v>
      </c>
      <c r="AA1122" s="6">
        <v>14.69</v>
      </c>
      <c r="AB1122" s="6">
        <v>0.34</v>
      </c>
      <c r="AC1122" s="5">
        <v>0</v>
      </c>
      <c r="AD1122" s="6">
        <v>15.02</v>
      </c>
      <c r="AE1122" s="6">
        <v>14.69</v>
      </c>
      <c r="AF1122" s="6">
        <v>0.34</v>
      </c>
      <c r="AG1122" s="5">
        <v>0</v>
      </c>
      <c r="AH1122" s="5">
        <v>0</v>
      </c>
      <c r="AI1122" s="5">
        <v>0</v>
      </c>
      <c r="AJ1122" s="5">
        <v>0</v>
      </c>
      <c r="AK1122" s="5">
        <v>0</v>
      </c>
      <c r="AL1122" s="5">
        <v>0</v>
      </c>
      <c r="AM1122" s="5">
        <v>0</v>
      </c>
      <c r="AN1122" s="5">
        <v>0</v>
      </c>
    </row>
    <row r="1123" spans="1:40" ht="13.5" customHeight="1" x14ac:dyDescent="0.15">
      <c r="A1123" s="4" t="s">
        <v>2221</v>
      </c>
      <c r="B1123" s="4" t="s">
        <v>41</v>
      </c>
      <c r="C1123" s="4" t="s">
        <v>2113</v>
      </c>
      <c r="D1123" s="4" t="s">
        <v>248</v>
      </c>
      <c r="E1123" s="4" t="s">
        <v>55</v>
      </c>
      <c r="F1123" s="4" t="s">
        <v>44</v>
      </c>
      <c r="G1123" s="4" t="s">
        <v>2114</v>
      </c>
      <c r="H1123" s="4" t="s">
        <v>2218</v>
      </c>
      <c r="I1123" s="4" t="s">
        <v>2222</v>
      </c>
      <c r="J1123" s="5">
        <v>2</v>
      </c>
      <c r="K1123" s="5">
        <v>0</v>
      </c>
      <c r="L1123" s="5">
        <v>0</v>
      </c>
      <c r="M1123" s="5">
        <v>18</v>
      </c>
      <c r="N1123" s="5">
        <v>0</v>
      </c>
      <c r="O1123" s="5">
        <v>31</v>
      </c>
      <c r="P1123" s="5">
        <v>1</v>
      </c>
      <c r="Q1123" s="6">
        <v>15.16</v>
      </c>
      <c r="R1123" s="6">
        <v>14.99</v>
      </c>
      <c r="S1123" s="6">
        <v>0.16</v>
      </c>
      <c r="T1123" s="5">
        <v>0</v>
      </c>
      <c r="U1123" s="5">
        <v>0</v>
      </c>
      <c r="V1123" s="5">
        <v>0</v>
      </c>
      <c r="W1123" s="6">
        <v>6.18</v>
      </c>
      <c r="X1123" s="6">
        <v>2.65</v>
      </c>
      <c r="Y1123" s="5">
        <v>0</v>
      </c>
      <c r="Z1123" s="6">
        <v>14.85</v>
      </c>
      <c r="AA1123" s="6">
        <v>14.7</v>
      </c>
      <c r="AB1123" s="6">
        <v>0.14000000000000001</v>
      </c>
      <c r="AC1123" s="5">
        <v>0</v>
      </c>
      <c r="AD1123" s="6">
        <v>14.85</v>
      </c>
      <c r="AE1123" s="6">
        <v>14.7</v>
      </c>
      <c r="AF1123" s="6">
        <v>0.14000000000000001</v>
      </c>
      <c r="AG1123" s="5">
        <v>0</v>
      </c>
      <c r="AH1123" s="6">
        <v>8.49</v>
      </c>
      <c r="AI1123" s="6">
        <v>8.49</v>
      </c>
      <c r="AJ1123" s="5">
        <v>0</v>
      </c>
      <c r="AK1123" s="5">
        <v>0</v>
      </c>
      <c r="AL1123" s="5">
        <v>0</v>
      </c>
      <c r="AM1123" s="6">
        <v>1.4</v>
      </c>
      <c r="AN1123" s="5">
        <v>0</v>
      </c>
    </row>
    <row r="1124" spans="1:40" ht="13.5" customHeight="1" x14ac:dyDescent="0.15">
      <c r="A1124" s="4" t="s">
        <v>2223</v>
      </c>
      <c r="B1124" s="4" t="s">
        <v>41</v>
      </c>
      <c r="C1124" s="4" t="s">
        <v>2113</v>
      </c>
      <c r="D1124" s="4" t="s">
        <v>248</v>
      </c>
      <c r="E1124" s="4" t="s">
        <v>58</v>
      </c>
      <c r="F1124" s="4" t="s">
        <v>44</v>
      </c>
      <c r="G1124" s="4" t="s">
        <v>2114</v>
      </c>
      <c r="H1124" s="4" t="s">
        <v>2218</v>
      </c>
      <c r="I1124" s="4" t="s">
        <v>2224</v>
      </c>
      <c r="J1124" s="5">
        <v>2</v>
      </c>
      <c r="K1124" s="5">
        <v>0</v>
      </c>
      <c r="L1124" s="5">
        <v>0</v>
      </c>
      <c r="M1124" s="5">
        <v>32</v>
      </c>
      <c r="N1124" s="5">
        <v>0</v>
      </c>
      <c r="O1124" s="5">
        <v>6</v>
      </c>
      <c r="P1124" s="5">
        <v>2</v>
      </c>
      <c r="Q1124" s="6">
        <v>11.06</v>
      </c>
      <c r="R1124" s="6">
        <v>10.119999999999999</v>
      </c>
      <c r="S1124" s="6">
        <v>0.95</v>
      </c>
      <c r="T1124" s="5">
        <v>0</v>
      </c>
      <c r="U1124" s="5">
        <v>0</v>
      </c>
      <c r="V1124" s="6">
        <v>4.71</v>
      </c>
      <c r="W1124" s="6">
        <v>5.05</v>
      </c>
      <c r="X1124" s="6">
        <v>0.9</v>
      </c>
      <c r="Y1124" s="5">
        <v>0</v>
      </c>
      <c r="Z1124" s="6">
        <v>11.06</v>
      </c>
      <c r="AA1124" s="6">
        <v>10.119999999999999</v>
      </c>
      <c r="AB1124" s="6">
        <v>0.95</v>
      </c>
      <c r="AC1124" s="5">
        <v>0</v>
      </c>
      <c r="AD1124" s="6">
        <v>11.06</v>
      </c>
      <c r="AE1124" s="6">
        <v>10.119999999999999</v>
      </c>
      <c r="AF1124" s="6">
        <v>0.95</v>
      </c>
      <c r="AG1124" s="5">
        <v>0</v>
      </c>
      <c r="AH1124" s="6">
        <v>11.06</v>
      </c>
      <c r="AI1124" s="6">
        <v>10.119999999999999</v>
      </c>
      <c r="AJ1124" s="6">
        <v>0.95</v>
      </c>
      <c r="AK1124" s="5">
        <v>0</v>
      </c>
      <c r="AL1124" s="6">
        <v>0.65</v>
      </c>
      <c r="AM1124" s="6">
        <v>0.05</v>
      </c>
      <c r="AN1124" s="5">
        <v>0</v>
      </c>
    </row>
    <row r="1125" spans="1:40" ht="13.5" customHeight="1" x14ac:dyDescent="0.15">
      <c r="A1125" s="4" t="s">
        <v>2225</v>
      </c>
      <c r="B1125" s="4" t="s">
        <v>41</v>
      </c>
      <c r="C1125" s="4" t="s">
        <v>2113</v>
      </c>
      <c r="D1125" s="4" t="s">
        <v>248</v>
      </c>
      <c r="E1125" s="4" t="s">
        <v>61</v>
      </c>
      <c r="F1125" s="4" t="s">
        <v>44</v>
      </c>
      <c r="G1125" s="4" t="s">
        <v>2114</v>
      </c>
      <c r="H1125" s="4" t="s">
        <v>2218</v>
      </c>
      <c r="I1125" s="4" t="s">
        <v>2226</v>
      </c>
      <c r="J1125" s="5">
        <v>2</v>
      </c>
      <c r="K1125" s="5">
        <v>0</v>
      </c>
      <c r="L1125" s="5">
        <v>0</v>
      </c>
      <c r="M1125" s="5">
        <v>32</v>
      </c>
      <c r="N1125" s="5">
        <v>0</v>
      </c>
      <c r="O1125" s="5">
        <v>6</v>
      </c>
      <c r="P1125" s="5">
        <v>2</v>
      </c>
      <c r="Q1125" s="6">
        <v>11.06</v>
      </c>
      <c r="R1125" s="6">
        <v>10.119999999999999</v>
      </c>
      <c r="S1125" s="6">
        <v>0.95</v>
      </c>
      <c r="T1125" s="5">
        <v>0</v>
      </c>
      <c r="U1125" s="5">
        <v>0</v>
      </c>
      <c r="V1125" s="6">
        <v>4.71</v>
      </c>
      <c r="W1125" s="6">
        <v>5.05</v>
      </c>
      <c r="X1125" s="6">
        <v>0.9</v>
      </c>
      <c r="Y1125" s="5">
        <v>0</v>
      </c>
      <c r="Z1125" s="6">
        <v>11.06</v>
      </c>
      <c r="AA1125" s="6">
        <v>10.119999999999999</v>
      </c>
      <c r="AB1125" s="6">
        <v>0.95</v>
      </c>
      <c r="AC1125" s="5">
        <v>0</v>
      </c>
      <c r="AD1125" s="6">
        <v>11.06</v>
      </c>
      <c r="AE1125" s="6">
        <v>10.119999999999999</v>
      </c>
      <c r="AF1125" s="6">
        <v>0.95</v>
      </c>
      <c r="AG1125" s="5">
        <v>0</v>
      </c>
      <c r="AH1125" s="6">
        <v>11.06</v>
      </c>
      <c r="AI1125" s="6">
        <v>10.119999999999999</v>
      </c>
      <c r="AJ1125" s="6">
        <v>0.95</v>
      </c>
      <c r="AK1125" s="5">
        <v>0</v>
      </c>
      <c r="AL1125" s="6">
        <v>0.65</v>
      </c>
      <c r="AM1125" s="6">
        <v>0.05</v>
      </c>
      <c r="AN1125" s="5">
        <v>0</v>
      </c>
    </row>
    <row r="1126" spans="1:40" ht="13.5" customHeight="1" x14ac:dyDescent="0.15">
      <c r="A1126" s="4" t="s">
        <v>2227</v>
      </c>
      <c r="B1126" s="4" t="s">
        <v>41</v>
      </c>
      <c r="C1126" s="4" t="s">
        <v>2113</v>
      </c>
      <c r="D1126" s="4" t="s">
        <v>248</v>
      </c>
      <c r="E1126" s="4" t="s">
        <v>64</v>
      </c>
      <c r="F1126" s="4" t="s">
        <v>44</v>
      </c>
      <c r="G1126" s="4" t="s">
        <v>2114</v>
      </c>
      <c r="H1126" s="4" t="s">
        <v>2218</v>
      </c>
      <c r="I1126" s="4" t="s">
        <v>2228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2229</v>
      </c>
      <c r="B1127" s="4" t="s">
        <v>41</v>
      </c>
      <c r="C1127" s="4" t="s">
        <v>2113</v>
      </c>
      <c r="D1127" s="4" t="s">
        <v>248</v>
      </c>
      <c r="E1127" s="4" t="s">
        <v>67</v>
      </c>
      <c r="F1127" s="4" t="s">
        <v>44</v>
      </c>
      <c r="G1127" s="4" t="s">
        <v>2114</v>
      </c>
      <c r="H1127" s="4" t="s">
        <v>2218</v>
      </c>
      <c r="I1127" s="4" t="s">
        <v>2230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2231</v>
      </c>
      <c r="B1128" s="4" t="s">
        <v>41</v>
      </c>
      <c r="C1128" s="4" t="s">
        <v>2113</v>
      </c>
      <c r="D1128" s="4" t="s">
        <v>248</v>
      </c>
      <c r="E1128" s="4" t="s">
        <v>70</v>
      </c>
      <c r="F1128" s="4" t="s">
        <v>44</v>
      </c>
      <c r="G1128" s="4" t="s">
        <v>2114</v>
      </c>
      <c r="H1128" s="4" t="s">
        <v>2218</v>
      </c>
      <c r="I1128" s="4" t="s">
        <v>2232</v>
      </c>
      <c r="J1128" s="5">
        <v>2</v>
      </c>
      <c r="K1128" s="5">
        <v>0</v>
      </c>
      <c r="L1128" s="5">
        <v>0</v>
      </c>
      <c r="M1128" s="5">
        <v>31</v>
      </c>
      <c r="N1128" s="5">
        <v>0</v>
      </c>
      <c r="O1128" s="5">
        <v>9</v>
      </c>
      <c r="P1128" s="5">
        <v>5</v>
      </c>
      <c r="Q1128" s="6">
        <v>37.409999999999997</v>
      </c>
      <c r="R1128" s="6">
        <v>37.35</v>
      </c>
      <c r="S1128" s="6">
        <v>0.06</v>
      </c>
      <c r="T1128" s="5">
        <v>0</v>
      </c>
      <c r="U1128" s="5">
        <v>0</v>
      </c>
      <c r="V1128" s="6">
        <v>21.29</v>
      </c>
      <c r="W1128" s="6">
        <v>16.190000000000001</v>
      </c>
      <c r="X1128" s="6">
        <v>5.43</v>
      </c>
      <c r="Y1128" s="5">
        <v>1</v>
      </c>
      <c r="Z1128" s="6">
        <v>37.409999999999997</v>
      </c>
      <c r="AA1128" s="6">
        <v>37.35</v>
      </c>
      <c r="AB1128" s="6">
        <v>0.06</v>
      </c>
      <c r="AC1128" s="5">
        <v>0</v>
      </c>
      <c r="AD1128" s="6">
        <v>37.409999999999997</v>
      </c>
      <c r="AE1128" s="6">
        <v>37.35</v>
      </c>
      <c r="AF1128" s="6">
        <v>0.06</v>
      </c>
      <c r="AG1128" s="5">
        <v>0</v>
      </c>
      <c r="AH1128" s="6">
        <v>37.409999999999997</v>
      </c>
      <c r="AI1128" s="6">
        <v>37.35</v>
      </c>
      <c r="AJ1128" s="6">
        <v>0.06</v>
      </c>
      <c r="AK1128" s="5">
        <v>0</v>
      </c>
      <c r="AL1128" s="6">
        <v>0.25</v>
      </c>
      <c r="AM1128" s="5">
        <v>0</v>
      </c>
      <c r="AN1128" s="5">
        <v>0</v>
      </c>
    </row>
    <row r="1129" spans="1:40" ht="13.5" customHeight="1" x14ac:dyDescent="0.15">
      <c r="A1129" s="4" t="s">
        <v>2233</v>
      </c>
      <c r="B1129" s="4" t="s">
        <v>41</v>
      </c>
      <c r="C1129" s="4" t="s">
        <v>2113</v>
      </c>
      <c r="D1129" s="4" t="s">
        <v>248</v>
      </c>
      <c r="E1129" s="4" t="s">
        <v>73</v>
      </c>
      <c r="F1129" s="4" t="s">
        <v>44</v>
      </c>
      <c r="G1129" s="4" t="s">
        <v>2114</v>
      </c>
      <c r="H1129" s="4" t="s">
        <v>2218</v>
      </c>
      <c r="I1129" s="4" t="s">
        <v>2234</v>
      </c>
      <c r="J1129" s="5">
        <v>2</v>
      </c>
      <c r="K1129" s="5">
        <v>0</v>
      </c>
      <c r="L1129" s="5">
        <v>0</v>
      </c>
      <c r="M1129" s="5">
        <v>21</v>
      </c>
      <c r="N1129" s="5">
        <v>0</v>
      </c>
      <c r="O1129" s="5">
        <v>12</v>
      </c>
      <c r="P1129" s="5">
        <v>3</v>
      </c>
      <c r="Q1129" s="5">
        <v>21.3</v>
      </c>
      <c r="R1129" s="6">
        <v>20.149999999999999</v>
      </c>
      <c r="S1129" s="6">
        <v>1.1399999999999999</v>
      </c>
      <c r="T1129" s="5">
        <v>0</v>
      </c>
      <c r="U1129" s="5">
        <v>0</v>
      </c>
      <c r="V1129" s="5">
        <v>0</v>
      </c>
      <c r="W1129" s="6">
        <v>8.11</v>
      </c>
      <c r="X1129" s="6">
        <v>3.02</v>
      </c>
      <c r="Y1129" s="5">
        <v>1</v>
      </c>
      <c r="Z1129" s="6">
        <v>21.26</v>
      </c>
      <c r="AA1129" s="5">
        <v>20.11</v>
      </c>
      <c r="AB1129" s="6">
        <v>1.1399999999999999</v>
      </c>
      <c r="AC1129" s="5">
        <v>0</v>
      </c>
      <c r="AD1129" s="6">
        <v>21.26</v>
      </c>
      <c r="AE1129" s="6">
        <v>20.11</v>
      </c>
      <c r="AF1129" s="6">
        <v>1.1399999999999999</v>
      </c>
      <c r="AG1129" s="5">
        <v>0</v>
      </c>
      <c r="AH1129" s="6">
        <v>21.26</v>
      </c>
      <c r="AI1129" s="6">
        <v>20.11</v>
      </c>
      <c r="AJ1129" s="6">
        <v>1.1399999999999999</v>
      </c>
      <c r="AK1129" s="5">
        <v>0</v>
      </c>
      <c r="AL1129" s="6">
        <v>0.35</v>
      </c>
      <c r="AM1129" s="5">
        <v>0</v>
      </c>
      <c r="AN1129" s="5">
        <v>0</v>
      </c>
    </row>
    <row r="1130" spans="1:40" ht="13.5" customHeight="1" x14ac:dyDescent="0.15">
      <c r="A1130" s="4" t="s">
        <v>2235</v>
      </c>
      <c r="B1130" s="4" t="s">
        <v>41</v>
      </c>
      <c r="C1130" s="4" t="s">
        <v>2113</v>
      </c>
      <c r="D1130" s="4" t="s">
        <v>248</v>
      </c>
      <c r="E1130" s="4" t="s">
        <v>76</v>
      </c>
      <c r="F1130" s="4" t="s">
        <v>44</v>
      </c>
      <c r="G1130" s="4" t="s">
        <v>2114</v>
      </c>
      <c r="H1130" s="4" t="s">
        <v>2218</v>
      </c>
      <c r="I1130" s="4" t="s">
        <v>2236</v>
      </c>
      <c r="J1130" s="5">
        <v>1</v>
      </c>
      <c r="K1130" s="5">
        <v>0</v>
      </c>
      <c r="L1130" s="5">
        <v>0</v>
      </c>
      <c r="M1130" s="5">
        <v>17</v>
      </c>
      <c r="N1130" s="5">
        <v>0</v>
      </c>
      <c r="O1130" s="5">
        <v>6</v>
      </c>
      <c r="P1130" s="5">
        <v>1</v>
      </c>
      <c r="Q1130" s="6">
        <v>14.23</v>
      </c>
      <c r="R1130" s="6">
        <v>12.64</v>
      </c>
      <c r="S1130" s="6">
        <v>1.59</v>
      </c>
      <c r="T1130" s="5">
        <v>0</v>
      </c>
      <c r="U1130" s="5">
        <v>0</v>
      </c>
      <c r="V1130" s="5">
        <v>0</v>
      </c>
      <c r="W1130" s="6">
        <v>4.7300000000000004</v>
      </c>
      <c r="X1130" s="6">
        <v>1.74</v>
      </c>
      <c r="Y1130" s="5">
        <v>1</v>
      </c>
      <c r="Z1130" s="6">
        <v>14.17</v>
      </c>
      <c r="AA1130" s="6">
        <v>12.58</v>
      </c>
      <c r="AB1130" s="6">
        <v>1.59</v>
      </c>
      <c r="AC1130" s="5">
        <v>0</v>
      </c>
      <c r="AD1130" s="6">
        <v>14.17</v>
      </c>
      <c r="AE1130" s="6">
        <v>12.58</v>
      </c>
      <c r="AF1130" s="6">
        <v>1.59</v>
      </c>
      <c r="AG1130" s="5">
        <v>0</v>
      </c>
      <c r="AH1130" s="6">
        <v>14.17</v>
      </c>
      <c r="AI1130" s="6">
        <v>12.58</v>
      </c>
      <c r="AJ1130" s="6">
        <v>1.59</v>
      </c>
      <c r="AK1130" s="5">
        <v>0</v>
      </c>
      <c r="AL1130" s="6">
        <v>0.42</v>
      </c>
      <c r="AM1130" s="5">
        <v>0</v>
      </c>
      <c r="AN1130" s="5">
        <v>0</v>
      </c>
    </row>
    <row r="1131" spans="1:40" ht="13.5" customHeight="1" x14ac:dyDescent="0.15">
      <c r="A1131" s="4" t="s">
        <v>2237</v>
      </c>
      <c r="B1131" s="4" t="s">
        <v>41</v>
      </c>
      <c r="C1131" s="4" t="s">
        <v>2113</v>
      </c>
      <c r="D1131" s="4" t="s">
        <v>248</v>
      </c>
      <c r="E1131" s="4" t="s">
        <v>79</v>
      </c>
      <c r="F1131" s="4" t="s">
        <v>44</v>
      </c>
      <c r="G1131" s="4" t="s">
        <v>2114</v>
      </c>
      <c r="H1131" s="4" t="s">
        <v>2218</v>
      </c>
      <c r="I1131" s="4" t="s">
        <v>2238</v>
      </c>
      <c r="J1131" s="5">
        <v>2</v>
      </c>
      <c r="K1131" s="5">
        <v>0</v>
      </c>
      <c r="L1131" s="5">
        <v>0</v>
      </c>
      <c r="M1131" s="5">
        <v>44</v>
      </c>
      <c r="N1131" s="5">
        <v>0</v>
      </c>
      <c r="O1131" s="5">
        <v>9</v>
      </c>
      <c r="P1131" s="5">
        <v>3</v>
      </c>
      <c r="Q1131" s="5">
        <v>37.32</v>
      </c>
      <c r="R1131" s="5">
        <v>35.630000000000003</v>
      </c>
      <c r="S1131" s="6">
        <v>1.69</v>
      </c>
      <c r="T1131" s="5">
        <v>0</v>
      </c>
      <c r="U1131" s="5">
        <v>0</v>
      </c>
      <c r="V1131" s="5">
        <v>0</v>
      </c>
      <c r="W1131" s="6">
        <v>13.37</v>
      </c>
      <c r="X1131" s="6">
        <v>3.61</v>
      </c>
      <c r="Y1131" s="5">
        <v>1</v>
      </c>
      <c r="Z1131" s="6">
        <v>37.07</v>
      </c>
      <c r="AA1131" s="6">
        <v>35.380000000000003</v>
      </c>
      <c r="AB1131" s="6">
        <v>1.69</v>
      </c>
      <c r="AC1131" s="5">
        <v>0</v>
      </c>
      <c r="AD1131" s="5">
        <v>37.07</v>
      </c>
      <c r="AE1131" s="6">
        <v>35.380000000000003</v>
      </c>
      <c r="AF1131" s="6">
        <v>1.69</v>
      </c>
      <c r="AG1131" s="5">
        <v>0</v>
      </c>
      <c r="AH1131" s="6">
        <v>37.07</v>
      </c>
      <c r="AI1131" s="6">
        <v>35.380000000000003</v>
      </c>
      <c r="AJ1131" s="6">
        <v>1.69</v>
      </c>
      <c r="AK1131" s="5">
        <v>0</v>
      </c>
      <c r="AL1131" s="6">
        <v>4.08</v>
      </c>
      <c r="AM1131" s="5">
        <v>0</v>
      </c>
      <c r="AN1131" s="5">
        <v>0</v>
      </c>
    </row>
    <row r="1132" spans="1:40" ht="13.5" customHeight="1" x14ac:dyDescent="0.15">
      <c r="A1132" s="4" t="s">
        <v>2239</v>
      </c>
      <c r="B1132" s="4" t="s">
        <v>41</v>
      </c>
      <c r="C1132" s="4" t="s">
        <v>2113</v>
      </c>
      <c r="D1132" s="4" t="s">
        <v>248</v>
      </c>
      <c r="E1132" s="4" t="s">
        <v>82</v>
      </c>
      <c r="F1132" s="4" t="s">
        <v>44</v>
      </c>
      <c r="G1132" s="4" t="s">
        <v>2114</v>
      </c>
      <c r="H1132" s="4" t="s">
        <v>2218</v>
      </c>
      <c r="I1132" s="4" t="s">
        <v>2240</v>
      </c>
      <c r="J1132" s="5">
        <v>1</v>
      </c>
      <c r="K1132" s="5">
        <v>0</v>
      </c>
      <c r="L1132" s="5">
        <v>0</v>
      </c>
      <c r="M1132" s="5">
        <v>32</v>
      </c>
      <c r="N1132" s="5">
        <v>0</v>
      </c>
      <c r="O1132" s="5">
        <v>13</v>
      </c>
      <c r="P1132" s="5">
        <v>5</v>
      </c>
      <c r="Q1132" s="6">
        <v>35.869999999999997</v>
      </c>
      <c r="R1132" s="6">
        <v>21.14</v>
      </c>
      <c r="S1132" s="6">
        <v>14.73</v>
      </c>
      <c r="T1132" s="5">
        <v>0</v>
      </c>
      <c r="U1132" s="5">
        <v>0</v>
      </c>
      <c r="V1132" s="5">
        <v>0</v>
      </c>
      <c r="W1132" s="6">
        <v>4.7</v>
      </c>
      <c r="X1132" s="6">
        <v>5.7</v>
      </c>
      <c r="Y1132" s="5">
        <v>1</v>
      </c>
      <c r="Z1132" s="5">
        <v>35.869999999999997</v>
      </c>
      <c r="AA1132" s="6">
        <v>21.14</v>
      </c>
      <c r="AB1132" s="6">
        <v>14.73</v>
      </c>
      <c r="AC1132" s="5">
        <v>0</v>
      </c>
      <c r="AD1132" s="5">
        <v>35.869999999999997</v>
      </c>
      <c r="AE1132" s="6">
        <v>21.14</v>
      </c>
      <c r="AF1132" s="6">
        <v>14.73</v>
      </c>
      <c r="AG1132" s="5">
        <v>0</v>
      </c>
      <c r="AH1132" s="6">
        <v>35.869999999999997</v>
      </c>
      <c r="AI1132" s="6">
        <v>21.14</v>
      </c>
      <c r="AJ1132" s="6">
        <v>14.73</v>
      </c>
      <c r="AK1132" s="5">
        <v>0</v>
      </c>
      <c r="AL1132" s="6">
        <v>0.2</v>
      </c>
      <c r="AM1132" s="6">
        <v>0.1</v>
      </c>
      <c r="AN1132" s="5">
        <v>0</v>
      </c>
    </row>
    <row r="1133" spans="1:40" ht="13.5" customHeight="1" x14ac:dyDescent="0.15">
      <c r="A1133" s="4" t="s">
        <v>2241</v>
      </c>
      <c r="B1133" s="4" t="s">
        <v>41</v>
      </c>
      <c r="C1133" s="4" t="s">
        <v>2113</v>
      </c>
      <c r="D1133" s="4" t="s">
        <v>269</v>
      </c>
      <c r="E1133" s="4" t="s">
        <v>42</v>
      </c>
      <c r="F1133" s="4" t="s">
        <v>44</v>
      </c>
      <c r="G1133" s="4" t="s">
        <v>2114</v>
      </c>
      <c r="H1133" s="4" t="s">
        <v>2242</v>
      </c>
      <c r="I1133" s="4"/>
      <c r="J1133" s="5">
        <v>5</v>
      </c>
      <c r="K1133" s="5">
        <v>0</v>
      </c>
      <c r="L1133" s="5">
        <v>0</v>
      </c>
      <c r="M1133" s="5">
        <v>153</v>
      </c>
      <c r="N1133" s="5">
        <v>0</v>
      </c>
      <c r="O1133" s="5">
        <v>103</v>
      </c>
      <c r="P1133" s="5">
        <v>20</v>
      </c>
      <c r="Q1133" s="6">
        <v>170.57</v>
      </c>
      <c r="R1133" s="5">
        <v>159.46</v>
      </c>
      <c r="S1133" s="6">
        <v>11.11</v>
      </c>
      <c r="T1133" s="5">
        <v>0</v>
      </c>
      <c r="U1133" s="5">
        <v>0</v>
      </c>
      <c r="V1133" s="5">
        <v>0</v>
      </c>
      <c r="W1133" s="6">
        <v>57.9</v>
      </c>
      <c r="X1133" s="6">
        <v>31.9</v>
      </c>
      <c r="Y1133" s="5">
        <v>1</v>
      </c>
      <c r="Z1133" s="5">
        <v>167</v>
      </c>
      <c r="AA1133" s="5">
        <v>155.88999999999999</v>
      </c>
      <c r="AB1133" s="6">
        <v>11.11</v>
      </c>
      <c r="AC1133" s="5">
        <v>0</v>
      </c>
      <c r="AD1133" s="5">
        <v>167</v>
      </c>
      <c r="AE1133" s="5">
        <v>155.88999999999999</v>
      </c>
      <c r="AF1133" s="6">
        <v>11.11</v>
      </c>
      <c r="AG1133" s="5">
        <v>0</v>
      </c>
      <c r="AH1133" s="6">
        <v>167</v>
      </c>
      <c r="AI1133" s="6">
        <v>155.88999999999999</v>
      </c>
      <c r="AJ1133" s="6">
        <v>11.11</v>
      </c>
      <c r="AK1133" s="5">
        <v>0</v>
      </c>
      <c r="AL1133" s="6">
        <v>4</v>
      </c>
      <c r="AM1133" s="6">
        <v>3.8</v>
      </c>
      <c r="AN1133" s="5">
        <v>0</v>
      </c>
    </row>
    <row r="1134" spans="1:40" ht="13.5" customHeight="1" x14ac:dyDescent="0.15">
      <c r="A1134" s="4" t="s">
        <v>2243</v>
      </c>
      <c r="B1134" s="4" t="s">
        <v>41</v>
      </c>
      <c r="C1134" s="4" t="s">
        <v>2113</v>
      </c>
      <c r="D1134" s="4" t="s">
        <v>269</v>
      </c>
      <c r="E1134" s="4" t="s">
        <v>52</v>
      </c>
      <c r="F1134" s="4" t="s">
        <v>44</v>
      </c>
      <c r="G1134" s="4" t="s">
        <v>2114</v>
      </c>
      <c r="H1134" s="4" t="s">
        <v>2242</v>
      </c>
      <c r="I1134" s="4" t="s">
        <v>757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2244</v>
      </c>
      <c r="B1135" s="4" t="s">
        <v>41</v>
      </c>
      <c r="C1135" s="4" t="s">
        <v>2113</v>
      </c>
      <c r="D1135" s="4" t="s">
        <v>269</v>
      </c>
      <c r="E1135" s="4" t="s">
        <v>55</v>
      </c>
      <c r="F1135" s="4" t="s">
        <v>44</v>
      </c>
      <c r="G1135" s="4" t="s">
        <v>2114</v>
      </c>
      <c r="H1135" s="4" t="s">
        <v>2242</v>
      </c>
      <c r="I1135" s="4" t="s">
        <v>213</v>
      </c>
      <c r="J1135" s="5">
        <v>1</v>
      </c>
      <c r="K1135" s="5">
        <v>0</v>
      </c>
      <c r="L1135" s="5">
        <v>0</v>
      </c>
      <c r="M1135" s="5">
        <v>28</v>
      </c>
      <c r="N1135" s="5">
        <v>0</v>
      </c>
      <c r="O1135" s="5">
        <v>3</v>
      </c>
      <c r="P1135" s="5">
        <v>1</v>
      </c>
      <c r="Q1135" s="6">
        <v>22.09</v>
      </c>
      <c r="R1135" s="6">
        <v>21.98</v>
      </c>
      <c r="S1135" s="6">
        <v>0.11</v>
      </c>
      <c r="T1135" s="5">
        <v>0</v>
      </c>
      <c r="U1135" s="5">
        <v>0</v>
      </c>
      <c r="V1135" s="5">
        <v>0</v>
      </c>
      <c r="W1135" s="6">
        <v>6.69</v>
      </c>
      <c r="X1135" s="6">
        <v>3.63</v>
      </c>
      <c r="Y1135" s="5">
        <v>0</v>
      </c>
      <c r="Z1135" s="6">
        <v>20.65</v>
      </c>
      <c r="AA1135" s="6">
        <v>20.54</v>
      </c>
      <c r="AB1135" s="6">
        <v>0.11</v>
      </c>
      <c r="AC1135" s="5">
        <v>0</v>
      </c>
      <c r="AD1135" s="6">
        <v>20.65</v>
      </c>
      <c r="AE1135" s="6">
        <v>20.54</v>
      </c>
      <c r="AF1135" s="6">
        <v>0.11</v>
      </c>
      <c r="AG1135" s="5">
        <v>0</v>
      </c>
      <c r="AH1135" s="6">
        <v>20.65</v>
      </c>
      <c r="AI1135" s="6">
        <v>20.54</v>
      </c>
      <c r="AJ1135" s="6">
        <v>0.11</v>
      </c>
      <c r="AK1135" s="5">
        <v>0</v>
      </c>
      <c r="AL1135" s="6">
        <v>0.48</v>
      </c>
      <c r="AM1135" s="6">
        <v>0.44</v>
      </c>
      <c r="AN1135" s="5">
        <v>0</v>
      </c>
    </row>
    <row r="1136" spans="1:40" ht="13.5" customHeight="1" x14ac:dyDescent="0.15">
      <c r="A1136" s="4" t="s">
        <v>2245</v>
      </c>
      <c r="B1136" s="4" t="s">
        <v>41</v>
      </c>
      <c r="C1136" s="4" t="s">
        <v>2113</v>
      </c>
      <c r="D1136" s="4" t="s">
        <v>269</v>
      </c>
      <c r="E1136" s="4" t="s">
        <v>58</v>
      </c>
      <c r="F1136" s="4" t="s">
        <v>44</v>
      </c>
      <c r="G1136" s="4" t="s">
        <v>2114</v>
      </c>
      <c r="H1136" s="4" t="s">
        <v>2242</v>
      </c>
      <c r="I1136" s="4" t="s">
        <v>2246</v>
      </c>
      <c r="J1136" s="5">
        <v>1</v>
      </c>
      <c r="K1136" s="5">
        <v>0</v>
      </c>
      <c r="L1136" s="5">
        <v>0</v>
      </c>
      <c r="M1136" s="5">
        <v>27</v>
      </c>
      <c r="N1136" s="5">
        <v>0</v>
      </c>
      <c r="O1136" s="5">
        <v>3</v>
      </c>
      <c r="P1136" s="5">
        <v>1</v>
      </c>
      <c r="Q1136" s="6">
        <v>21.21</v>
      </c>
      <c r="R1136" s="6">
        <v>21.1</v>
      </c>
      <c r="S1136" s="6">
        <v>0.1</v>
      </c>
      <c r="T1136" s="5">
        <v>0</v>
      </c>
      <c r="U1136" s="5">
        <v>0</v>
      </c>
      <c r="V1136" s="5">
        <v>0</v>
      </c>
      <c r="W1136" s="6">
        <v>6.43</v>
      </c>
      <c r="X1136" s="6">
        <v>3.48</v>
      </c>
      <c r="Y1136" s="5">
        <v>0</v>
      </c>
      <c r="Z1136" s="6">
        <v>19.829999999999998</v>
      </c>
      <c r="AA1136" s="6">
        <v>19.72</v>
      </c>
      <c r="AB1136" s="6">
        <v>0.1</v>
      </c>
      <c r="AC1136" s="5">
        <v>0</v>
      </c>
      <c r="AD1136" s="6">
        <v>19.829999999999998</v>
      </c>
      <c r="AE1136" s="6">
        <v>19.72</v>
      </c>
      <c r="AF1136" s="6">
        <v>0.1</v>
      </c>
      <c r="AG1136" s="5">
        <v>0</v>
      </c>
      <c r="AH1136" s="6">
        <v>19.829999999999998</v>
      </c>
      <c r="AI1136" s="6">
        <v>19.72</v>
      </c>
      <c r="AJ1136" s="6">
        <v>0.1</v>
      </c>
      <c r="AK1136" s="5">
        <v>0</v>
      </c>
      <c r="AL1136" s="6">
        <v>0.46</v>
      </c>
      <c r="AM1136" s="6">
        <v>0.43</v>
      </c>
      <c r="AN1136" s="5">
        <v>0</v>
      </c>
    </row>
    <row r="1137" spans="1:40" ht="13.5" customHeight="1" x14ac:dyDescent="0.15">
      <c r="A1137" s="4" t="s">
        <v>2247</v>
      </c>
      <c r="B1137" s="4" t="s">
        <v>41</v>
      </c>
      <c r="C1137" s="4" t="s">
        <v>2113</v>
      </c>
      <c r="D1137" s="4" t="s">
        <v>269</v>
      </c>
      <c r="E1137" s="4" t="s">
        <v>61</v>
      </c>
      <c r="F1137" s="4" t="s">
        <v>44</v>
      </c>
      <c r="G1137" s="4" t="s">
        <v>2114</v>
      </c>
      <c r="H1137" s="4" t="s">
        <v>2242</v>
      </c>
      <c r="I1137" s="4" t="s">
        <v>2248</v>
      </c>
      <c r="J1137" s="5">
        <v>1</v>
      </c>
      <c r="K1137" s="5">
        <v>0</v>
      </c>
      <c r="L1137" s="5">
        <v>0</v>
      </c>
      <c r="M1137" s="5">
        <v>14</v>
      </c>
      <c r="N1137" s="5">
        <v>0</v>
      </c>
      <c r="O1137" s="5">
        <v>2</v>
      </c>
      <c r="P1137" s="5">
        <v>1</v>
      </c>
      <c r="Q1137" s="6">
        <v>11.49</v>
      </c>
      <c r="R1137" s="6">
        <v>11.43</v>
      </c>
      <c r="S1137" s="6">
        <v>0.06</v>
      </c>
      <c r="T1137" s="5">
        <v>0</v>
      </c>
      <c r="U1137" s="5">
        <v>0</v>
      </c>
      <c r="V1137" s="5">
        <v>0</v>
      </c>
      <c r="W1137" s="6">
        <v>3.48</v>
      </c>
      <c r="X1137" s="6">
        <v>1.89</v>
      </c>
      <c r="Y1137" s="5">
        <v>0</v>
      </c>
      <c r="Z1137" s="6">
        <v>10.74</v>
      </c>
      <c r="AA1137" s="6">
        <v>10.68</v>
      </c>
      <c r="AB1137" s="6">
        <v>0.06</v>
      </c>
      <c r="AC1137" s="5">
        <v>0</v>
      </c>
      <c r="AD1137" s="6">
        <v>10.74</v>
      </c>
      <c r="AE1137" s="6">
        <v>10.68</v>
      </c>
      <c r="AF1137" s="6">
        <v>0.06</v>
      </c>
      <c r="AG1137" s="5">
        <v>0</v>
      </c>
      <c r="AH1137" s="6">
        <v>10.74</v>
      </c>
      <c r="AI1137" s="6">
        <v>10.68</v>
      </c>
      <c r="AJ1137" s="6">
        <v>0.06</v>
      </c>
      <c r="AK1137" s="5">
        <v>0</v>
      </c>
      <c r="AL1137" s="6">
        <v>0.25</v>
      </c>
      <c r="AM1137" s="6">
        <v>0.23</v>
      </c>
      <c r="AN1137" s="5">
        <v>0</v>
      </c>
    </row>
    <row r="1138" spans="1:40" ht="13.5" customHeight="1" x14ac:dyDescent="0.15">
      <c r="A1138" s="4" t="s">
        <v>2249</v>
      </c>
      <c r="B1138" s="4" t="s">
        <v>41</v>
      </c>
      <c r="C1138" s="4" t="s">
        <v>2113</v>
      </c>
      <c r="D1138" s="4" t="s">
        <v>269</v>
      </c>
      <c r="E1138" s="4" t="s">
        <v>64</v>
      </c>
      <c r="F1138" s="4" t="s">
        <v>44</v>
      </c>
      <c r="G1138" s="4" t="s">
        <v>2114</v>
      </c>
      <c r="H1138" s="4" t="s">
        <v>2242</v>
      </c>
      <c r="I1138" s="4" t="s">
        <v>2250</v>
      </c>
      <c r="J1138" s="5">
        <v>2</v>
      </c>
      <c r="K1138" s="5">
        <v>0</v>
      </c>
      <c r="L1138" s="5">
        <v>0</v>
      </c>
      <c r="M1138" s="5">
        <v>19</v>
      </c>
      <c r="N1138" s="5">
        <v>0</v>
      </c>
      <c r="O1138" s="5">
        <v>7</v>
      </c>
      <c r="P1138" s="5">
        <v>4</v>
      </c>
      <c r="Q1138" s="6">
        <v>30.88</v>
      </c>
      <c r="R1138" s="6">
        <v>30.15</v>
      </c>
      <c r="S1138" s="6">
        <v>0.73</v>
      </c>
      <c r="T1138" s="5">
        <v>0</v>
      </c>
      <c r="U1138" s="5">
        <v>0</v>
      </c>
      <c r="V1138" s="5">
        <v>0</v>
      </c>
      <c r="W1138" s="6">
        <v>10.78</v>
      </c>
      <c r="X1138" s="6">
        <v>5.84</v>
      </c>
      <c r="Y1138" s="5">
        <v>0</v>
      </c>
      <c r="Z1138" s="6">
        <v>30.88</v>
      </c>
      <c r="AA1138" s="6">
        <v>30.15</v>
      </c>
      <c r="AB1138" s="6">
        <v>0.73</v>
      </c>
      <c r="AC1138" s="5">
        <v>0</v>
      </c>
      <c r="AD1138" s="6">
        <v>30.88</v>
      </c>
      <c r="AE1138" s="6">
        <v>30.15</v>
      </c>
      <c r="AF1138" s="6">
        <v>0.73</v>
      </c>
      <c r="AG1138" s="5">
        <v>0</v>
      </c>
      <c r="AH1138" s="6">
        <v>30.88</v>
      </c>
      <c r="AI1138" s="6">
        <v>30.15</v>
      </c>
      <c r="AJ1138" s="6">
        <v>0.73</v>
      </c>
      <c r="AK1138" s="5">
        <v>0</v>
      </c>
      <c r="AL1138" s="6">
        <v>0.66</v>
      </c>
      <c r="AM1138" s="6">
        <v>0.66</v>
      </c>
      <c r="AN1138" s="5">
        <v>0</v>
      </c>
    </row>
    <row r="1139" spans="1:40" ht="13.5" customHeight="1" x14ac:dyDescent="0.15">
      <c r="A1139" s="4" t="s">
        <v>2251</v>
      </c>
      <c r="B1139" s="4" t="s">
        <v>41</v>
      </c>
      <c r="C1139" s="4" t="s">
        <v>2113</v>
      </c>
      <c r="D1139" s="4" t="s">
        <v>269</v>
      </c>
      <c r="E1139" s="4" t="s">
        <v>67</v>
      </c>
      <c r="F1139" s="4" t="s">
        <v>44</v>
      </c>
      <c r="G1139" s="4" t="s">
        <v>2114</v>
      </c>
      <c r="H1139" s="4" t="s">
        <v>2242</v>
      </c>
      <c r="I1139" s="4" t="s">
        <v>2252</v>
      </c>
      <c r="J1139" s="5">
        <v>2</v>
      </c>
      <c r="K1139" s="5">
        <v>0</v>
      </c>
      <c r="L1139" s="5">
        <v>0</v>
      </c>
      <c r="M1139" s="5">
        <v>21</v>
      </c>
      <c r="N1139" s="5">
        <v>0</v>
      </c>
      <c r="O1139" s="5">
        <v>7</v>
      </c>
      <c r="P1139" s="5">
        <v>4</v>
      </c>
      <c r="Q1139" s="6">
        <v>34.74</v>
      </c>
      <c r="R1139" s="6">
        <v>33.92</v>
      </c>
      <c r="S1139" s="6">
        <v>0.82</v>
      </c>
      <c r="T1139" s="5">
        <v>0</v>
      </c>
      <c r="U1139" s="5">
        <v>0</v>
      </c>
      <c r="V1139" s="5">
        <v>0</v>
      </c>
      <c r="W1139" s="6">
        <v>12.12</v>
      </c>
      <c r="X1139" s="6">
        <v>6.56</v>
      </c>
      <c r="Y1139" s="5">
        <v>0</v>
      </c>
      <c r="Z1139" s="6">
        <v>34.74</v>
      </c>
      <c r="AA1139" s="6">
        <v>33.92</v>
      </c>
      <c r="AB1139" s="6">
        <v>0.82</v>
      </c>
      <c r="AC1139" s="5">
        <v>0</v>
      </c>
      <c r="AD1139" s="6">
        <v>34.74</v>
      </c>
      <c r="AE1139" s="6">
        <v>33.92</v>
      </c>
      <c r="AF1139" s="6">
        <v>0.82</v>
      </c>
      <c r="AG1139" s="5">
        <v>0</v>
      </c>
      <c r="AH1139" s="6">
        <v>34.74</v>
      </c>
      <c r="AI1139" s="6">
        <v>33.92</v>
      </c>
      <c r="AJ1139" s="6">
        <v>0.82</v>
      </c>
      <c r="AK1139" s="5">
        <v>0</v>
      </c>
      <c r="AL1139" s="6">
        <v>0.74</v>
      </c>
      <c r="AM1139" s="6">
        <v>0.74</v>
      </c>
      <c r="AN1139" s="5">
        <v>0</v>
      </c>
    </row>
    <row r="1140" spans="1:40" ht="13.5" customHeight="1" x14ac:dyDescent="0.15">
      <c r="A1140" s="4" t="s">
        <v>2253</v>
      </c>
      <c r="B1140" s="4" t="s">
        <v>41</v>
      </c>
      <c r="C1140" s="4" t="s">
        <v>2113</v>
      </c>
      <c r="D1140" s="4" t="s">
        <v>269</v>
      </c>
      <c r="E1140" s="4" t="s">
        <v>70</v>
      </c>
      <c r="F1140" s="4" t="s">
        <v>44</v>
      </c>
      <c r="G1140" s="4" t="s">
        <v>2114</v>
      </c>
      <c r="H1140" s="4" t="s">
        <v>2242</v>
      </c>
      <c r="I1140" s="4" t="s">
        <v>2254</v>
      </c>
      <c r="J1140" s="5">
        <v>2</v>
      </c>
      <c r="K1140" s="5">
        <v>0</v>
      </c>
      <c r="L1140" s="5">
        <v>0</v>
      </c>
      <c r="M1140" s="5">
        <v>33</v>
      </c>
      <c r="N1140" s="5">
        <v>0</v>
      </c>
      <c r="O1140" s="5">
        <v>77</v>
      </c>
      <c r="P1140" s="5">
        <v>8</v>
      </c>
      <c r="Q1140" s="6">
        <v>38.08</v>
      </c>
      <c r="R1140" s="5">
        <v>29.4</v>
      </c>
      <c r="S1140" s="6">
        <v>8.68</v>
      </c>
      <c r="T1140" s="5">
        <v>0</v>
      </c>
      <c r="U1140" s="5">
        <v>0</v>
      </c>
      <c r="V1140" s="5">
        <v>0</v>
      </c>
      <c r="W1140" s="6">
        <v>13.75</v>
      </c>
      <c r="X1140" s="6">
        <v>9.2799999999999994</v>
      </c>
      <c r="Y1140" s="5">
        <v>1</v>
      </c>
      <c r="Z1140" s="6">
        <v>38.08</v>
      </c>
      <c r="AA1140" s="5">
        <v>29.4</v>
      </c>
      <c r="AB1140" s="6">
        <v>8.68</v>
      </c>
      <c r="AC1140" s="5">
        <v>0</v>
      </c>
      <c r="AD1140" s="6">
        <v>38.08</v>
      </c>
      <c r="AE1140" s="5">
        <v>29.4</v>
      </c>
      <c r="AF1140" s="6">
        <v>8.68</v>
      </c>
      <c r="AG1140" s="5">
        <v>0</v>
      </c>
      <c r="AH1140" s="6">
        <v>38.08</v>
      </c>
      <c r="AI1140" s="6">
        <v>29.4</v>
      </c>
      <c r="AJ1140" s="6">
        <v>8.68</v>
      </c>
      <c r="AK1140" s="5">
        <v>0</v>
      </c>
      <c r="AL1140" s="6">
        <v>1.04</v>
      </c>
      <c r="AM1140" s="6">
        <v>1.03</v>
      </c>
      <c r="AN1140" s="5">
        <v>0</v>
      </c>
    </row>
    <row r="1141" spans="1:40" ht="13.5" customHeight="1" x14ac:dyDescent="0.15">
      <c r="A1141" s="4" t="s">
        <v>2255</v>
      </c>
      <c r="B1141" s="4" t="s">
        <v>41</v>
      </c>
      <c r="C1141" s="4" t="s">
        <v>2113</v>
      </c>
      <c r="D1141" s="4" t="s">
        <v>269</v>
      </c>
      <c r="E1141" s="4" t="s">
        <v>73</v>
      </c>
      <c r="F1141" s="4" t="s">
        <v>44</v>
      </c>
      <c r="G1141" s="4" t="s">
        <v>2114</v>
      </c>
      <c r="H1141" s="4" t="s">
        <v>2242</v>
      </c>
      <c r="I1141" s="4" t="s">
        <v>2256</v>
      </c>
      <c r="J1141" s="5">
        <v>1</v>
      </c>
      <c r="K1141" s="5">
        <v>0</v>
      </c>
      <c r="L1141" s="5">
        <v>0</v>
      </c>
      <c r="M1141" s="5">
        <v>9</v>
      </c>
      <c r="N1141" s="5">
        <v>0</v>
      </c>
      <c r="O1141" s="5">
        <v>3</v>
      </c>
      <c r="P1141" s="5">
        <v>1</v>
      </c>
      <c r="Q1141" s="6">
        <v>9.92</v>
      </c>
      <c r="R1141" s="6">
        <v>9.42</v>
      </c>
      <c r="S1141" s="6">
        <v>0.5</v>
      </c>
      <c r="T1141" s="5">
        <v>0</v>
      </c>
      <c r="U1141" s="5">
        <v>0</v>
      </c>
      <c r="V1141" s="5">
        <v>0</v>
      </c>
      <c r="W1141" s="6">
        <v>3.82</v>
      </c>
      <c r="X1141" s="6">
        <v>1</v>
      </c>
      <c r="Y1141" s="5">
        <v>0</v>
      </c>
      <c r="Z1141" s="6">
        <v>9.92</v>
      </c>
      <c r="AA1141" s="6">
        <v>9.42</v>
      </c>
      <c r="AB1141" s="6">
        <v>0.5</v>
      </c>
      <c r="AC1141" s="5">
        <v>0</v>
      </c>
      <c r="AD1141" s="6">
        <v>9.92</v>
      </c>
      <c r="AE1141" s="6">
        <v>9.42</v>
      </c>
      <c r="AF1141" s="6">
        <v>0.5</v>
      </c>
      <c r="AG1141" s="5">
        <v>0</v>
      </c>
      <c r="AH1141" s="6">
        <v>9.92</v>
      </c>
      <c r="AI1141" s="6">
        <v>9.42</v>
      </c>
      <c r="AJ1141" s="6">
        <v>0.5</v>
      </c>
      <c r="AK1141" s="5">
        <v>0</v>
      </c>
      <c r="AL1141" s="6">
        <v>0.3</v>
      </c>
      <c r="AM1141" s="6">
        <v>0.22</v>
      </c>
      <c r="AN1141" s="5">
        <v>0</v>
      </c>
    </row>
    <row r="1142" spans="1:40" ht="13.5" customHeight="1" x14ac:dyDescent="0.15">
      <c r="A1142" s="4" t="s">
        <v>2257</v>
      </c>
      <c r="B1142" s="4" t="s">
        <v>41</v>
      </c>
      <c r="C1142" s="4" t="s">
        <v>2113</v>
      </c>
      <c r="D1142" s="4" t="s">
        <v>269</v>
      </c>
      <c r="E1142" s="4" t="s">
        <v>76</v>
      </c>
      <c r="F1142" s="4" t="s">
        <v>44</v>
      </c>
      <c r="G1142" s="4" t="s">
        <v>2114</v>
      </c>
      <c r="H1142" s="4" t="s">
        <v>2242</v>
      </c>
      <c r="I1142" s="4" t="s">
        <v>2258</v>
      </c>
      <c r="J1142" s="5">
        <v>1</v>
      </c>
      <c r="K1142" s="5">
        <v>0</v>
      </c>
      <c r="L1142" s="5">
        <v>0</v>
      </c>
      <c r="M1142" s="5">
        <v>2</v>
      </c>
      <c r="N1142" s="5">
        <v>0</v>
      </c>
      <c r="O1142" s="5">
        <v>1</v>
      </c>
      <c r="P1142" s="5">
        <v>0</v>
      </c>
      <c r="Q1142" s="6">
        <v>2.16</v>
      </c>
      <c r="R1142" s="6">
        <v>2.0499999999999998</v>
      </c>
      <c r="S1142" s="6">
        <v>0.11</v>
      </c>
      <c r="T1142" s="5">
        <v>0</v>
      </c>
      <c r="U1142" s="5">
        <v>0</v>
      </c>
      <c r="V1142" s="5">
        <v>0</v>
      </c>
      <c r="W1142" s="6">
        <v>0.83</v>
      </c>
      <c r="X1142" s="6">
        <v>0.22</v>
      </c>
      <c r="Y1142" s="5">
        <v>0</v>
      </c>
      <c r="Z1142" s="6">
        <v>2.16</v>
      </c>
      <c r="AA1142" s="6">
        <v>2.0499999999999998</v>
      </c>
      <c r="AB1142" s="6">
        <v>0.11</v>
      </c>
      <c r="AC1142" s="5">
        <v>0</v>
      </c>
      <c r="AD1142" s="6">
        <v>2.16</v>
      </c>
      <c r="AE1142" s="6">
        <v>2.0499999999999998</v>
      </c>
      <c r="AF1142" s="6">
        <v>0.11</v>
      </c>
      <c r="AG1142" s="5">
        <v>0</v>
      </c>
      <c r="AH1142" s="6">
        <v>2.16</v>
      </c>
      <c r="AI1142" s="6">
        <v>2.0499999999999998</v>
      </c>
      <c r="AJ1142" s="6">
        <v>0.11</v>
      </c>
      <c r="AK1142" s="5">
        <v>0</v>
      </c>
      <c r="AL1142" s="6">
        <v>0.06</v>
      </c>
      <c r="AM1142" s="6">
        <v>0.05</v>
      </c>
      <c r="AN1142" s="5">
        <v>0</v>
      </c>
    </row>
    <row r="1143" spans="1:40" ht="13.5" customHeight="1" x14ac:dyDescent="0.15">
      <c r="A1143" s="4" t="s">
        <v>2259</v>
      </c>
      <c r="B1143" s="4" t="s">
        <v>41</v>
      </c>
      <c r="C1143" s="4" t="s">
        <v>2113</v>
      </c>
      <c r="D1143" s="4" t="s">
        <v>269</v>
      </c>
      <c r="E1143" s="4" t="s">
        <v>79</v>
      </c>
      <c r="F1143" s="4" t="s">
        <v>44</v>
      </c>
      <c r="G1143" s="4" t="s">
        <v>2114</v>
      </c>
      <c r="H1143" s="4" t="s">
        <v>2242</v>
      </c>
      <c r="I1143" s="4" t="s">
        <v>2260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2261</v>
      </c>
      <c r="B1144" s="4" t="s">
        <v>41</v>
      </c>
      <c r="C1144" s="4" t="s">
        <v>2113</v>
      </c>
      <c r="D1144" s="4" t="s">
        <v>269</v>
      </c>
      <c r="E1144" s="4" t="s">
        <v>377</v>
      </c>
      <c r="F1144" s="4" t="s">
        <v>44</v>
      </c>
      <c r="G1144" s="4" t="s">
        <v>2114</v>
      </c>
      <c r="H1144" s="4" t="s">
        <v>2242</v>
      </c>
      <c r="I1144" s="4"/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2262</v>
      </c>
      <c r="B1145" s="4" t="s">
        <v>41</v>
      </c>
      <c r="C1145" s="4" t="s">
        <v>2113</v>
      </c>
      <c r="D1145" s="4" t="s">
        <v>302</v>
      </c>
      <c r="E1145" s="4" t="s">
        <v>42</v>
      </c>
      <c r="F1145" s="4" t="s">
        <v>44</v>
      </c>
      <c r="G1145" s="4" t="s">
        <v>2114</v>
      </c>
      <c r="H1145" s="4" t="s">
        <v>2263</v>
      </c>
      <c r="I1145" s="4"/>
      <c r="J1145" s="5">
        <v>5</v>
      </c>
      <c r="K1145" s="5">
        <v>0</v>
      </c>
      <c r="L1145" s="5">
        <v>0</v>
      </c>
      <c r="M1145" s="5">
        <v>127</v>
      </c>
      <c r="N1145" s="5">
        <v>0</v>
      </c>
      <c r="O1145" s="5">
        <v>22</v>
      </c>
      <c r="P1145" s="5">
        <v>10</v>
      </c>
      <c r="Q1145" s="5">
        <v>140.76</v>
      </c>
      <c r="R1145" s="5">
        <v>139.69999999999999</v>
      </c>
      <c r="S1145" s="6">
        <v>1.06</v>
      </c>
      <c r="T1145" s="5">
        <v>0</v>
      </c>
      <c r="U1145" s="5">
        <v>0</v>
      </c>
      <c r="V1145" s="5">
        <v>0</v>
      </c>
      <c r="W1145" s="6">
        <v>41.03</v>
      </c>
      <c r="X1145" s="6">
        <v>11.99</v>
      </c>
      <c r="Y1145" s="5">
        <v>1</v>
      </c>
      <c r="Z1145" s="5">
        <v>140.76</v>
      </c>
      <c r="AA1145" s="5">
        <v>139.69999999999999</v>
      </c>
      <c r="AB1145" s="6">
        <v>1.06</v>
      </c>
      <c r="AC1145" s="5">
        <v>0</v>
      </c>
      <c r="AD1145" s="5">
        <v>140.76</v>
      </c>
      <c r="AE1145" s="5">
        <v>139.69999999999999</v>
      </c>
      <c r="AF1145" s="6">
        <v>1.06</v>
      </c>
      <c r="AG1145" s="5">
        <v>0</v>
      </c>
      <c r="AH1145" s="6">
        <v>140.76</v>
      </c>
      <c r="AI1145" s="6">
        <v>139.69999999999999</v>
      </c>
      <c r="AJ1145" s="6">
        <v>1.06</v>
      </c>
      <c r="AK1145" s="5">
        <v>0</v>
      </c>
      <c r="AL1145" s="6">
        <v>2.39</v>
      </c>
      <c r="AM1145" s="6">
        <v>1.66</v>
      </c>
      <c r="AN1145" s="5">
        <v>0</v>
      </c>
    </row>
    <row r="1146" spans="1:40" ht="13.5" customHeight="1" x14ac:dyDescent="0.15">
      <c r="A1146" s="4" t="s">
        <v>2264</v>
      </c>
      <c r="B1146" s="4" t="s">
        <v>41</v>
      </c>
      <c r="C1146" s="4" t="s">
        <v>2113</v>
      </c>
      <c r="D1146" s="4" t="s">
        <v>302</v>
      </c>
      <c r="E1146" s="4" t="s">
        <v>58</v>
      </c>
      <c r="F1146" s="4" t="s">
        <v>44</v>
      </c>
      <c r="G1146" s="4" t="s">
        <v>2114</v>
      </c>
      <c r="H1146" s="4" t="s">
        <v>2263</v>
      </c>
      <c r="I1146" s="4" t="s">
        <v>2265</v>
      </c>
      <c r="J1146" s="5">
        <v>3</v>
      </c>
      <c r="K1146" s="5">
        <v>0</v>
      </c>
      <c r="L1146" s="5">
        <v>0</v>
      </c>
      <c r="M1146" s="5">
        <v>60</v>
      </c>
      <c r="N1146" s="5">
        <v>0</v>
      </c>
      <c r="O1146" s="5">
        <v>11</v>
      </c>
      <c r="P1146" s="5">
        <v>4</v>
      </c>
      <c r="Q1146" s="6">
        <v>63.65</v>
      </c>
      <c r="R1146" s="6">
        <v>63.33</v>
      </c>
      <c r="S1146" s="6">
        <v>0.32</v>
      </c>
      <c r="T1146" s="5">
        <v>0</v>
      </c>
      <c r="U1146" s="5">
        <v>0</v>
      </c>
      <c r="V1146" s="5">
        <v>0</v>
      </c>
      <c r="W1146" s="6">
        <v>14.4</v>
      </c>
      <c r="X1146" s="6">
        <v>4.72</v>
      </c>
      <c r="Y1146" s="5">
        <v>0</v>
      </c>
      <c r="Z1146" s="6">
        <v>63.65</v>
      </c>
      <c r="AA1146" s="6">
        <v>63.33</v>
      </c>
      <c r="AB1146" s="6">
        <v>0.32</v>
      </c>
      <c r="AC1146" s="5">
        <v>0</v>
      </c>
      <c r="AD1146" s="5">
        <v>63.65</v>
      </c>
      <c r="AE1146" s="5">
        <v>63.33</v>
      </c>
      <c r="AF1146" s="6">
        <v>0.32</v>
      </c>
      <c r="AG1146" s="5">
        <v>0</v>
      </c>
      <c r="AH1146" s="6">
        <v>63.65</v>
      </c>
      <c r="AI1146" s="6">
        <v>63.33</v>
      </c>
      <c r="AJ1146" s="6">
        <v>0.32</v>
      </c>
      <c r="AK1146" s="5">
        <v>0</v>
      </c>
      <c r="AL1146" s="6">
        <v>0.97</v>
      </c>
      <c r="AM1146" s="6">
        <v>0.76</v>
      </c>
      <c r="AN1146" s="5">
        <v>0</v>
      </c>
    </row>
    <row r="1147" spans="1:40" ht="13.5" customHeight="1" x14ac:dyDescent="0.15">
      <c r="A1147" s="4" t="s">
        <v>2266</v>
      </c>
      <c r="B1147" s="4" t="s">
        <v>41</v>
      </c>
      <c r="C1147" s="4" t="s">
        <v>2113</v>
      </c>
      <c r="D1147" s="4" t="s">
        <v>302</v>
      </c>
      <c r="E1147" s="4" t="s">
        <v>61</v>
      </c>
      <c r="F1147" s="4" t="s">
        <v>44</v>
      </c>
      <c r="G1147" s="4" t="s">
        <v>2114</v>
      </c>
      <c r="H1147" s="4" t="s">
        <v>2263</v>
      </c>
      <c r="I1147" s="4" t="s">
        <v>2267</v>
      </c>
      <c r="J1147" s="5">
        <v>1</v>
      </c>
      <c r="K1147" s="5">
        <v>0</v>
      </c>
      <c r="L1147" s="5">
        <v>0</v>
      </c>
      <c r="M1147" s="5">
        <v>18</v>
      </c>
      <c r="N1147" s="5">
        <v>0</v>
      </c>
      <c r="O1147" s="5">
        <v>0</v>
      </c>
      <c r="P1147" s="5">
        <v>3</v>
      </c>
      <c r="Q1147" s="6">
        <v>16.14</v>
      </c>
      <c r="R1147" s="6">
        <v>15.94</v>
      </c>
      <c r="S1147" s="6">
        <v>0.2</v>
      </c>
      <c r="T1147" s="5">
        <v>0</v>
      </c>
      <c r="U1147" s="5">
        <v>0</v>
      </c>
      <c r="V1147" s="5">
        <v>0</v>
      </c>
      <c r="W1147" s="6">
        <v>9.8000000000000007</v>
      </c>
      <c r="X1147" s="6">
        <v>2.2999999999999998</v>
      </c>
      <c r="Y1147" s="5">
        <v>1</v>
      </c>
      <c r="Z1147" s="6">
        <v>16.14</v>
      </c>
      <c r="AA1147" s="6">
        <v>15.94</v>
      </c>
      <c r="AB1147" s="6">
        <v>0.2</v>
      </c>
      <c r="AC1147" s="5">
        <v>0</v>
      </c>
      <c r="AD1147" s="6">
        <v>16.14</v>
      </c>
      <c r="AE1147" s="6">
        <v>15.94</v>
      </c>
      <c r="AF1147" s="6">
        <v>0.2</v>
      </c>
      <c r="AG1147" s="5">
        <v>0</v>
      </c>
      <c r="AH1147" s="6">
        <v>16.14</v>
      </c>
      <c r="AI1147" s="6">
        <v>15.94</v>
      </c>
      <c r="AJ1147" s="6">
        <v>0.2</v>
      </c>
      <c r="AK1147" s="5">
        <v>0</v>
      </c>
      <c r="AL1147" s="6">
        <v>0.5</v>
      </c>
      <c r="AM1147" s="6">
        <v>0.3</v>
      </c>
      <c r="AN1147" s="5">
        <v>0</v>
      </c>
    </row>
    <row r="1148" spans="1:40" ht="13.5" customHeight="1" x14ac:dyDescent="0.15">
      <c r="A1148" s="4" t="s">
        <v>2268</v>
      </c>
      <c r="B1148" s="4" t="s">
        <v>41</v>
      </c>
      <c r="C1148" s="4" t="s">
        <v>2113</v>
      </c>
      <c r="D1148" s="4" t="s">
        <v>302</v>
      </c>
      <c r="E1148" s="4" t="s">
        <v>64</v>
      </c>
      <c r="F1148" s="4" t="s">
        <v>44</v>
      </c>
      <c r="G1148" s="4" t="s">
        <v>2114</v>
      </c>
      <c r="H1148" s="4" t="s">
        <v>2263</v>
      </c>
      <c r="I1148" s="4" t="s">
        <v>1263</v>
      </c>
      <c r="J1148" s="5">
        <v>1</v>
      </c>
      <c r="K1148" s="5">
        <v>0</v>
      </c>
      <c r="L1148" s="5">
        <v>0</v>
      </c>
      <c r="M1148" s="5">
        <v>5</v>
      </c>
      <c r="N1148" s="5">
        <v>0</v>
      </c>
      <c r="O1148" s="5">
        <v>0</v>
      </c>
      <c r="P1148" s="5">
        <v>1</v>
      </c>
      <c r="Q1148" s="6">
        <v>4.96</v>
      </c>
      <c r="R1148" s="6">
        <v>4.96</v>
      </c>
      <c r="S1148" s="5">
        <v>0</v>
      </c>
      <c r="T1148" s="5">
        <v>0</v>
      </c>
      <c r="U1148" s="5">
        <v>0</v>
      </c>
      <c r="V1148" s="5">
        <v>0</v>
      </c>
      <c r="W1148" s="6">
        <v>1.56</v>
      </c>
      <c r="X1148" s="6">
        <v>0.49</v>
      </c>
      <c r="Y1148" s="5">
        <v>0</v>
      </c>
      <c r="Z1148" s="6">
        <v>4.96</v>
      </c>
      <c r="AA1148" s="6">
        <v>4.96</v>
      </c>
      <c r="AB1148" s="5">
        <v>0</v>
      </c>
      <c r="AC1148" s="5">
        <v>0</v>
      </c>
      <c r="AD1148" s="6">
        <v>4.96</v>
      </c>
      <c r="AE1148" s="6">
        <v>4.96</v>
      </c>
      <c r="AF1148" s="5">
        <v>0</v>
      </c>
      <c r="AG1148" s="5">
        <v>0</v>
      </c>
      <c r="AH1148" s="6">
        <v>4.96</v>
      </c>
      <c r="AI1148" s="6">
        <v>4.96</v>
      </c>
      <c r="AJ1148" s="5">
        <v>0</v>
      </c>
      <c r="AK1148" s="5">
        <v>0</v>
      </c>
      <c r="AL1148" s="6">
        <v>0.15</v>
      </c>
      <c r="AM1148" s="6">
        <v>0.05</v>
      </c>
      <c r="AN1148" s="5">
        <v>0</v>
      </c>
    </row>
    <row r="1149" spans="1:40" ht="13.5" customHeight="1" x14ac:dyDescent="0.15">
      <c r="A1149" s="4" t="s">
        <v>2269</v>
      </c>
      <c r="B1149" s="4" t="s">
        <v>41</v>
      </c>
      <c r="C1149" s="4" t="s">
        <v>2113</v>
      </c>
      <c r="D1149" s="4" t="s">
        <v>302</v>
      </c>
      <c r="E1149" s="4" t="s">
        <v>67</v>
      </c>
      <c r="F1149" s="4" t="s">
        <v>44</v>
      </c>
      <c r="G1149" s="4" t="s">
        <v>2114</v>
      </c>
      <c r="H1149" s="4" t="s">
        <v>2263</v>
      </c>
      <c r="I1149" s="4" t="s">
        <v>2270</v>
      </c>
      <c r="J1149" s="5">
        <v>2</v>
      </c>
      <c r="K1149" s="5">
        <v>0</v>
      </c>
      <c r="L1149" s="5">
        <v>0</v>
      </c>
      <c r="M1149" s="5">
        <v>24</v>
      </c>
      <c r="N1149" s="5">
        <v>0</v>
      </c>
      <c r="O1149" s="5">
        <v>1</v>
      </c>
      <c r="P1149" s="5">
        <v>2</v>
      </c>
      <c r="Q1149" s="6">
        <v>31.65</v>
      </c>
      <c r="R1149" s="6">
        <v>31.46</v>
      </c>
      <c r="S1149" s="6">
        <v>0.19</v>
      </c>
      <c r="T1149" s="5">
        <v>0</v>
      </c>
      <c r="U1149" s="5">
        <v>0</v>
      </c>
      <c r="V1149" s="5">
        <v>0</v>
      </c>
      <c r="W1149" s="6">
        <v>8.35</v>
      </c>
      <c r="X1149" s="6">
        <v>3.1</v>
      </c>
      <c r="Y1149" s="5">
        <v>0</v>
      </c>
      <c r="Z1149" s="5">
        <v>31.65</v>
      </c>
      <c r="AA1149" s="6">
        <v>31.46</v>
      </c>
      <c r="AB1149" s="6">
        <v>0.19</v>
      </c>
      <c r="AC1149" s="5">
        <v>0</v>
      </c>
      <c r="AD1149" s="6">
        <v>31.65</v>
      </c>
      <c r="AE1149" s="6">
        <v>31.46</v>
      </c>
      <c r="AF1149" s="6">
        <v>0.19</v>
      </c>
      <c r="AG1149" s="5">
        <v>0</v>
      </c>
      <c r="AH1149" s="6">
        <v>31.65</v>
      </c>
      <c r="AI1149" s="6">
        <v>31.46</v>
      </c>
      <c r="AJ1149" s="6">
        <v>0.19</v>
      </c>
      <c r="AK1149" s="5">
        <v>0</v>
      </c>
      <c r="AL1149" s="6">
        <v>0.53</v>
      </c>
      <c r="AM1149" s="6">
        <v>0.52</v>
      </c>
      <c r="AN1149" s="5">
        <v>0</v>
      </c>
    </row>
    <row r="1150" spans="1:40" ht="13.5" customHeight="1" x14ac:dyDescent="0.15">
      <c r="A1150" s="4" t="s">
        <v>2271</v>
      </c>
      <c r="B1150" s="4" t="s">
        <v>41</v>
      </c>
      <c r="C1150" s="4" t="s">
        <v>2113</v>
      </c>
      <c r="D1150" s="4" t="s">
        <v>302</v>
      </c>
      <c r="E1150" s="4" t="s">
        <v>70</v>
      </c>
      <c r="F1150" s="4" t="s">
        <v>44</v>
      </c>
      <c r="G1150" s="4" t="s">
        <v>2114</v>
      </c>
      <c r="H1150" s="4" t="s">
        <v>2263</v>
      </c>
      <c r="I1150" s="4" t="s">
        <v>2272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2273</v>
      </c>
      <c r="B1151" s="4" t="s">
        <v>41</v>
      </c>
      <c r="C1151" s="4" t="s">
        <v>2113</v>
      </c>
      <c r="D1151" s="4" t="s">
        <v>302</v>
      </c>
      <c r="E1151" s="4" t="s">
        <v>73</v>
      </c>
      <c r="F1151" s="4" t="s">
        <v>44</v>
      </c>
      <c r="G1151" s="4" t="s">
        <v>2114</v>
      </c>
      <c r="H1151" s="4" t="s">
        <v>2263</v>
      </c>
      <c r="I1151" s="4" t="s">
        <v>2274</v>
      </c>
      <c r="J1151" s="5">
        <v>1</v>
      </c>
      <c r="K1151" s="5">
        <v>0</v>
      </c>
      <c r="L1151" s="5">
        <v>0</v>
      </c>
      <c r="M1151" s="5">
        <v>19</v>
      </c>
      <c r="N1151" s="5">
        <v>0</v>
      </c>
      <c r="O1151" s="5">
        <v>10</v>
      </c>
      <c r="P1151" s="5">
        <v>1</v>
      </c>
      <c r="Q1151" s="6">
        <v>24.35</v>
      </c>
      <c r="R1151" s="6">
        <v>24</v>
      </c>
      <c r="S1151" s="6">
        <v>0.35</v>
      </c>
      <c r="T1151" s="5">
        <v>0</v>
      </c>
      <c r="U1151" s="5">
        <v>0</v>
      </c>
      <c r="V1151" s="5">
        <v>0</v>
      </c>
      <c r="W1151" s="6">
        <v>6.92</v>
      </c>
      <c r="X1151" s="6">
        <v>1.37</v>
      </c>
      <c r="Y1151" s="5">
        <v>0</v>
      </c>
      <c r="Z1151" s="6">
        <v>24.35</v>
      </c>
      <c r="AA1151" s="6">
        <v>24</v>
      </c>
      <c r="AB1151" s="6">
        <v>0.35</v>
      </c>
      <c r="AC1151" s="5">
        <v>0</v>
      </c>
      <c r="AD1151" s="6">
        <v>24.35</v>
      </c>
      <c r="AE1151" s="6">
        <v>24</v>
      </c>
      <c r="AF1151" s="6">
        <v>0.35</v>
      </c>
      <c r="AG1151" s="5">
        <v>0</v>
      </c>
      <c r="AH1151" s="6">
        <v>24.35</v>
      </c>
      <c r="AI1151" s="6">
        <v>24</v>
      </c>
      <c r="AJ1151" s="6">
        <v>0.35</v>
      </c>
      <c r="AK1151" s="5">
        <v>0</v>
      </c>
      <c r="AL1151" s="6">
        <v>0.24</v>
      </c>
      <c r="AM1151" s="6">
        <v>0.03</v>
      </c>
      <c r="AN1151" s="5">
        <v>0</v>
      </c>
    </row>
    <row r="1152" spans="1:40" ht="13.5" customHeight="1" x14ac:dyDescent="0.15">
      <c r="A1152" s="4" t="s">
        <v>2275</v>
      </c>
      <c r="B1152" s="4" t="s">
        <v>41</v>
      </c>
      <c r="C1152" s="4" t="s">
        <v>2113</v>
      </c>
      <c r="D1152" s="4" t="s">
        <v>319</v>
      </c>
      <c r="E1152" s="4" t="s">
        <v>42</v>
      </c>
      <c r="F1152" s="4" t="s">
        <v>44</v>
      </c>
      <c r="G1152" s="4" t="s">
        <v>2114</v>
      </c>
      <c r="H1152" s="4" t="s">
        <v>2276</v>
      </c>
      <c r="I1152" s="4"/>
      <c r="J1152" s="5">
        <v>6</v>
      </c>
      <c r="K1152" s="5">
        <v>0</v>
      </c>
      <c r="L1152" s="5">
        <v>0</v>
      </c>
      <c r="M1152" s="5">
        <v>90</v>
      </c>
      <c r="N1152" s="5">
        <v>0</v>
      </c>
      <c r="O1152" s="5">
        <v>19</v>
      </c>
      <c r="P1152" s="5">
        <v>13</v>
      </c>
      <c r="Q1152" s="5">
        <v>170.74</v>
      </c>
      <c r="R1152" s="5">
        <v>170.25</v>
      </c>
      <c r="S1152" s="6">
        <v>0.5</v>
      </c>
      <c r="T1152" s="5">
        <v>0</v>
      </c>
      <c r="U1152" s="5">
        <v>0</v>
      </c>
      <c r="V1152" s="5">
        <v>0</v>
      </c>
      <c r="W1152" s="6">
        <v>42.64</v>
      </c>
      <c r="X1152" s="6">
        <v>19.350000000000001</v>
      </c>
      <c r="Y1152" s="5">
        <v>0</v>
      </c>
      <c r="Z1152" s="6">
        <v>168.77</v>
      </c>
      <c r="AA1152" s="5">
        <v>168.44</v>
      </c>
      <c r="AB1152" s="6">
        <v>0.34</v>
      </c>
      <c r="AC1152" s="5">
        <v>0</v>
      </c>
      <c r="AD1152" s="6">
        <v>168.77</v>
      </c>
      <c r="AE1152" s="5">
        <v>168.44</v>
      </c>
      <c r="AF1152" s="6">
        <v>0.34</v>
      </c>
      <c r="AG1152" s="5">
        <v>0</v>
      </c>
      <c r="AH1152" s="6">
        <v>168.77</v>
      </c>
      <c r="AI1152" s="6">
        <v>168.44</v>
      </c>
      <c r="AJ1152" s="6">
        <v>0.34</v>
      </c>
      <c r="AK1152" s="5">
        <v>0</v>
      </c>
      <c r="AL1152" s="6">
        <v>3.12</v>
      </c>
      <c r="AM1152" s="6">
        <v>2</v>
      </c>
      <c r="AN1152" s="5">
        <v>0</v>
      </c>
    </row>
    <row r="1153" spans="1:40" ht="13.5" customHeight="1" x14ac:dyDescent="0.15">
      <c r="A1153" s="4" t="s">
        <v>2277</v>
      </c>
      <c r="B1153" s="4" t="s">
        <v>41</v>
      </c>
      <c r="C1153" s="4" t="s">
        <v>2113</v>
      </c>
      <c r="D1153" s="4" t="s">
        <v>319</v>
      </c>
      <c r="E1153" s="4" t="s">
        <v>52</v>
      </c>
      <c r="F1153" s="4" t="s">
        <v>44</v>
      </c>
      <c r="G1153" s="4" t="s">
        <v>2114</v>
      </c>
      <c r="H1153" s="4" t="s">
        <v>2276</v>
      </c>
      <c r="I1153" s="4" t="s">
        <v>411</v>
      </c>
      <c r="J1153" s="5">
        <v>1</v>
      </c>
      <c r="K1153" s="5">
        <v>0</v>
      </c>
      <c r="L1153" s="5">
        <v>0</v>
      </c>
      <c r="M1153" s="5">
        <v>4</v>
      </c>
      <c r="N1153" s="5">
        <v>0</v>
      </c>
      <c r="O1153" s="5">
        <v>0</v>
      </c>
      <c r="P1153" s="5">
        <v>1</v>
      </c>
      <c r="Q1153" s="5">
        <v>3.52</v>
      </c>
      <c r="R1153" s="6">
        <v>3.52</v>
      </c>
      <c r="S1153" s="5">
        <v>0</v>
      </c>
      <c r="T1153" s="5">
        <v>0</v>
      </c>
      <c r="U1153" s="5">
        <v>0</v>
      </c>
      <c r="V1153" s="5">
        <v>0</v>
      </c>
      <c r="W1153" s="6">
        <v>1.1000000000000001</v>
      </c>
      <c r="X1153" s="6">
        <v>0.35</v>
      </c>
      <c r="Y1153" s="5">
        <v>0</v>
      </c>
      <c r="Z1153" s="5">
        <v>3.52</v>
      </c>
      <c r="AA1153" s="6">
        <v>3.52</v>
      </c>
      <c r="AB1153" s="5">
        <v>0</v>
      </c>
      <c r="AC1153" s="5">
        <v>0</v>
      </c>
      <c r="AD1153" s="6">
        <v>3.52</v>
      </c>
      <c r="AE1153" s="6">
        <v>3.52</v>
      </c>
      <c r="AF1153" s="5">
        <v>0</v>
      </c>
      <c r="AG1153" s="5">
        <v>0</v>
      </c>
      <c r="AH1153" s="6">
        <v>3.52</v>
      </c>
      <c r="AI1153" s="6">
        <v>3.52</v>
      </c>
      <c r="AJ1153" s="5">
        <v>0</v>
      </c>
      <c r="AK1153" s="5">
        <v>0</v>
      </c>
      <c r="AL1153" s="6">
        <v>0.11</v>
      </c>
      <c r="AM1153" s="6">
        <v>0.04</v>
      </c>
      <c r="AN1153" s="5">
        <v>0</v>
      </c>
    </row>
    <row r="1154" spans="1:40" ht="13.5" customHeight="1" x14ac:dyDescent="0.15">
      <c r="A1154" s="4" t="s">
        <v>2278</v>
      </c>
      <c r="B1154" s="4" t="s">
        <v>41</v>
      </c>
      <c r="C1154" s="4" t="s">
        <v>2113</v>
      </c>
      <c r="D1154" s="4" t="s">
        <v>319</v>
      </c>
      <c r="E1154" s="4" t="s">
        <v>55</v>
      </c>
      <c r="F1154" s="4" t="s">
        <v>44</v>
      </c>
      <c r="G1154" s="4" t="s">
        <v>2114</v>
      </c>
      <c r="H1154" s="4" t="s">
        <v>2276</v>
      </c>
      <c r="I1154" s="4" t="s">
        <v>2279</v>
      </c>
      <c r="J1154" s="5">
        <v>0</v>
      </c>
      <c r="K1154" s="5">
        <v>0</v>
      </c>
      <c r="L1154" s="5">
        <v>0</v>
      </c>
      <c r="M1154" s="5">
        <v>0</v>
      </c>
      <c r="N1154" s="5">
        <v>0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0</v>
      </c>
      <c r="V1154" s="5">
        <v>0</v>
      </c>
      <c r="W1154" s="5">
        <v>0</v>
      </c>
      <c r="X1154" s="5">
        <v>0</v>
      </c>
      <c r="Y1154" s="5">
        <v>0</v>
      </c>
      <c r="Z1154" s="5">
        <v>0</v>
      </c>
      <c r="AA1154" s="5">
        <v>0</v>
      </c>
      <c r="AB1154" s="5">
        <v>0</v>
      </c>
      <c r="AC1154" s="5">
        <v>0</v>
      </c>
      <c r="AD1154" s="5">
        <v>0</v>
      </c>
      <c r="AE1154" s="5">
        <v>0</v>
      </c>
      <c r="AF1154" s="5">
        <v>0</v>
      </c>
      <c r="AG1154" s="5">
        <v>0</v>
      </c>
      <c r="AH1154" s="5">
        <v>0</v>
      </c>
      <c r="AI1154" s="5">
        <v>0</v>
      </c>
      <c r="AJ1154" s="5">
        <v>0</v>
      </c>
      <c r="AK1154" s="5">
        <v>0</v>
      </c>
      <c r="AL1154" s="5">
        <v>0</v>
      </c>
      <c r="AM1154" s="5">
        <v>0</v>
      </c>
      <c r="AN1154" s="5">
        <v>0</v>
      </c>
    </row>
    <row r="1155" spans="1:40" ht="13.5" customHeight="1" x14ac:dyDescent="0.15">
      <c r="A1155" s="4" t="s">
        <v>2280</v>
      </c>
      <c r="B1155" s="4" t="s">
        <v>41</v>
      </c>
      <c r="C1155" s="4" t="s">
        <v>2113</v>
      </c>
      <c r="D1155" s="4" t="s">
        <v>319</v>
      </c>
      <c r="E1155" s="4" t="s">
        <v>58</v>
      </c>
      <c r="F1155" s="4" t="s">
        <v>44</v>
      </c>
      <c r="G1155" s="4" t="s">
        <v>2114</v>
      </c>
      <c r="H1155" s="4" t="s">
        <v>2276</v>
      </c>
      <c r="I1155" s="4" t="s">
        <v>2281</v>
      </c>
      <c r="J1155" s="5">
        <v>2</v>
      </c>
      <c r="K1155" s="5">
        <v>0</v>
      </c>
      <c r="L1155" s="5">
        <v>0</v>
      </c>
      <c r="M1155" s="5">
        <v>12</v>
      </c>
      <c r="N1155" s="5">
        <v>0</v>
      </c>
      <c r="O1155" s="5">
        <v>4</v>
      </c>
      <c r="P1155" s="5">
        <v>2</v>
      </c>
      <c r="Q1155" s="6">
        <v>28.42</v>
      </c>
      <c r="R1155" s="6">
        <v>28.38</v>
      </c>
      <c r="S1155" s="6">
        <v>0.04</v>
      </c>
      <c r="T1155" s="5">
        <v>0</v>
      </c>
      <c r="U1155" s="5">
        <v>0</v>
      </c>
      <c r="V1155" s="5">
        <v>0</v>
      </c>
      <c r="W1155" s="6">
        <v>7.28</v>
      </c>
      <c r="X1155" s="6">
        <v>2.86</v>
      </c>
      <c r="Y1155" s="5">
        <v>0</v>
      </c>
      <c r="Z1155" s="6">
        <v>28.42</v>
      </c>
      <c r="AA1155" s="6">
        <v>28.38</v>
      </c>
      <c r="AB1155" s="6">
        <v>0.04</v>
      </c>
      <c r="AC1155" s="5">
        <v>0</v>
      </c>
      <c r="AD1155" s="6">
        <v>28.42</v>
      </c>
      <c r="AE1155" s="6">
        <v>28.38</v>
      </c>
      <c r="AF1155" s="6">
        <v>0.04</v>
      </c>
      <c r="AG1155" s="5">
        <v>0</v>
      </c>
      <c r="AH1155" s="6">
        <v>28.42</v>
      </c>
      <c r="AI1155" s="6">
        <v>28.38</v>
      </c>
      <c r="AJ1155" s="6">
        <v>0.04</v>
      </c>
      <c r="AK1155" s="5">
        <v>0</v>
      </c>
      <c r="AL1155" s="6">
        <v>0.3</v>
      </c>
      <c r="AM1155" s="6">
        <v>0.45</v>
      </c>
      <c r="AN1155" s="5">
        <v>0</v>
      </c>
    </row>
    <row r="1156" spans="1:40" ht="13.5" customHeight="1" x14ac:dyDescent="0.15">
      <c r="A1156" s="4" t="s">
        <v>2282</v>
      </c>
      <c r="B1156" s="4" t="s">
        <v>41</v>
      </c>
      <c r="C1156" s="4" t="s">
        <v>2113</v>
      </c>
      <c r="D1156" s="4" t="s">
        <v>319</v>
      </c>
      <c r="E1156" s="4" t="s">
        <v>61</v>
      </c>
      <c r="F1156" s="4" t="s">
        <v>44</v>
      </c>
      <c r="G1156" s="4" t="s">
        <v>2114</v>
      </c>
      <c r="H1156" s="4" t="s">
        <v>2276</v>
      </c>
      <c r="I1156" s="4" t="s">
        <v>2283</v>
      </c>
      <c r="J1156" s="5">
        <v>3</v>
      </c>
      <c r="K1156" s="5">
        <v>0</v>
      </c>
      <c r="L1156" s="5">
        <v>0</v>
      </c>
      <c r="M1156" s="5">
        <v>44</v>
      </c>
      <c r="N1156" s="5">
        <v>0</v>
      </c>
      <c r="O1156" s="5">
        <v>14</v>
      </c>
      <c r="P1156" s="5">
        <v>7</v>
      </c>
      <c r="Q1156" s="5">
        <v>98.23</v>
      </c>
      <c r="R1156" s="6">
        <v>98.16</v>
      </c>
      <c r="S1156" s="6">
        <v>0.06</v>
      </c>
      <c r="T1156" s="5">
        <v>0</v>
      </c>
      <c r="U1156" s="5">
        <v>0</v>
      </c>
      <c r="V1156" s="5">
        <v>0</v>
      </c>
      <c r="W1156" s="6">
        <v>21.79</v>
      </c>
      <c r="X1156" s="6">
        <v>10.35</v>
      </c>
      <c r="Y1156" s="5">
        <v>0</v>
      </c>
      <c r="Z1156" s="5">
        <v>97.91</v>
      </c>
      <c r="AA1156" s="5">
        <v>97.84</v>
      </c>
      <c r="AB1156" s="6">
        <v>0.06</v>
      </c>
      <c r="AC1156" s="5">
        <v>0</v>
      </c>
      <c r="AD1156" s="5">
        <v>97.91</v>
      </c>
      <c r="AE1156" s="5">
        <v>97.84</v>
      </c>
      <c r="AF1156" s="6">
        <v>0.06</v>
      </c>
      <c r="AG1156" s="5">
        <v>0</v>
      </c>
      <c r="AH1156" s="6">
        <v>97.91</v>
      </c>
      <c r="AI1156" s="6">
        <v>97.84</v>
      </c>
      <c r="AJ1156" s="6">
        <v>0.06</v>
      </c>
      <c r="AK1156" s="5">
        <v>0</v>
      </c>
      <c r="AL1156" s="6">
        <v>2.1</v>
      </c>
      <c r="AM1156" s="6">
        <v>0.95</v>
      </c>
      <c r="AN1156" s="5">
        <v>0</v>
      </c>
    </row>
    <row r="1157" spans="1:40" ht="13.5" customHeight="1" x14ac:dyDescent="0.15">
      <c r="A1157" s="4" t="s">
        <v>2284</v>
      </c>
      <c r="B1157" s="4" t="s">
        <v>41</v>
      </c>
      <c r="C1157" s="4" t="s">
        <v>2113</v>
      </c>
      <c r="D1157" s="4" t="s">
        <v>319</v>
      </c>
      <c r="E1157" s="4" t="s">
        <v>64</v>
      </c>
      <c r="F1157" s="4" t="s">
        <v>44</v>
      </c>
      <c r="G1157" s="4" t="s">
        <v>2114</v>
      </c>
      <c r="H1157" s="4" t="s">
        <v>2276</v>
      </c>
      <c r="I1157" s="4" t="s">
        <v>2285</v>
      </c>
      <c r="J1157" s="5">
        <v>1</v>
      </c>
      <c r="K1157" s="5">
        <v>0</v>
      </c>
      <c r="L1157" s="5">
        <v>0</v>
      </c>
      <c r="M1157" s="5">
        <v>4</v>
      </c>
      <c r="N1157" s="5">
        <v>0</v>
      </c>
      <c r="O1157" s="5">
        <v>1</v>
      </c>
      <c r="P1157" s="5">
        <v>1</v>
      </c>
      <c r="Q1157" s="6">
        <v>7.3</v>
      </c>
      <c r="R1157" s="6">
        <v>7.28</v>
      </c>
      <c r="S1157" s="6">
        <v>0.02</v>
      </c>
      <c r="T1157" s="5">
        <v>0</v>
      </c>
      <c r="U1157" s="5">
        <v>0</v>
      </c>
      <c r="V1157" s="5">
        <v>0</v>
      </c>
      <c r="W1157" s="6">
        <v>1.75</v>
      </c>
      <c r="X1157" s="6">
        <v>0.76</v>
      </c>
      <c r="Y1157" s="5">
        <v>0</v>
      </c>
      <c r="Z1157" s="6">
        <v>7.3</v>
      </c>
      <c r="AA1157" s="6">
        <v>7.28</v>
      </c>
      <c r="AB1157" s="6">
        <v>0.02</v>
      </c>
      <c r="AC1157" s="5">
        <v>0</v>
      </c>
      <c r="AD1157" s="6">
        <v>7.3</v>
      </c>
      <c r="AE1157" s="6">
        <v>7.28</v>
      </c>
      <c r="AF1157" s="6">
        <v>0.02</v>
      </c>
      <c r="AG1157" s="5">
        <v>0</v>
      </c>
      <c r="AH1157" s="6">
        <v>7.3</v>
      </c>
      <c r="AI1157" s="6">
        <v>7.28</v>
      </c>
      <c r="AJ1157" s="6">
        <v>0.02</v>
      </c>
      <c r="AK1157" s="5">
        <v>0</v>
      </c>
      <c r="AL1157" s="6">
        <v>0.09</v>
      </c>
      <c r="AM1157" s="6">
        <v>0.11</v>
      </c>
      <c r="AN1157" s="5">
        <v>0</v>
      </c>
    </row>
    <row r="1158" spans="1:40" ht="13.5" customHeight="1" x14ac:dyDescent="0.15">
      <c r="A1158" s="4" t="s">
        <v>2286</v>
      </c>
      <c r="B1158" s="4" t="s">
        <v>41</v>
      </c>
      <c r="C1158" s="4" t="s">
        <v>2113</v>
      </c>
      <c r="D1158" s="4" t="s">
        <v>319</v>
      </c>
      <c r="E1158" s="4" t="s">
        <v>67</v>
      </c>
      <c r="F1158" s="4" t="s">
        <v>44</v>
      </c>
      <c r="G1158" s="4" t="s">
        <v>2114</v>
      </c>
      <c r="H1158" s="4" t="s">
        <v>2276</v>
      </c>
      <c r="I1158" s="4" t="s">
        <v>2287</v>
      </c>
      <c r="J1158" s="5">
        <v>1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6">
        <v>0.35</v>
      </c>
      <c r="R1158" s="6">
        <v>0.35</v>
      </c>
      <c r="S1158" s="5">
        <v>0</v>
      </c>
      <c r="T1158" s="5">
        <v>0</v>
      </c>
      <c r="U1158" s="5">
        <v>0</v>
      </c>
      <c r="V1158" s="5">
        <v>0</v>
      </c>
      <c r="W1158" s="6">
        <v>0.08</v>
      </c>
      <c r="X1158" s="6">
        <v>0.04</v>
      </c>
      <c r="Y1158" s="5">
        <v>0</v>
      </c>
      <c r="Z1158" s="6">
        <v>0.35</v>
      </c>
      <c r="AA1158" s="6">
        <v>0.35</v>
      </c>
      <c r="AB1158" s="5">
        <v>0</v>
      </c>
      <c r="AC1158" s="5">
        <v>0</v>
      </c>
      <c r="AD1158" s="6">
        <v>0.35</v>
      </c>
      <c r="AE1158" s="6">
        <v>0.35</v>
      </c>
      <c r="AF1158" s="5">
        <v>0</v>
      </c>
      <c r="AG1158" s="5">
        <v>0</v>
      </c>
      <c r="AH1158" s="6">
        <v>0.35</v>
      </c>
      <c r="AI1158" s="6">
        <v>0.35</v>
      </c>
      <c r="AJ1158" s="5">
        <v>0</v>
      </c>
      <c r="AK1158" s="5">
        <v>0</v>
      </c>
      <c r="AL1158" s="5">
        <v>0</v>
      </c>
      <c r="AM1158" s="6">
        <v>0.01</v>
      </c>
      <c r="AN1158" s="5">
        <v>0</v>
      </c>
    </row>
    <row r="1159" spans="1:40" ht="13.5" customHeight="1" x14ac:dyDescent="0.15">
      <c r="A1159" s="4" t="s">
        <v>2288</v>
      </c>
      <c r="B1159" s="4" t="s">
        <v>41</v>
      </c>
      <c r="C1159" s="4" t="s">
        <v>2113</v>
      </c>
      <c r="D1159" s="4" t="s">
        <v>319</v>
      </c>
      <c r="E1159" s="4" t="s">
        <v>70</v>
      </c>
      <c r="F1159" s="4" t="s">
        <v>44</v>
      </c>
      <c r="G1159" s="4" t="s">
        <v>2114</v>
      </c>
      <c r="H1159" s="4" t="s">
        <v>2276</v>
      </c>
      <c r="I1159" s="4" t="s">
        <v>2289</v>
      </c>
      <c r="J1159" s="5">
        <v>0</v>
      </c>
      <c r="K1159" s="5">
        <v>0</v>
      </c>
      <c r="L1159" s="5">
        <v>0</v>
      </c>
      <c r="M1159" s="5">
        <v>0</v>
      </c>
      <c r="N1159" s="5">
        <v>0</v>
      </c>
      <c r="O1159" s="5">
        <v>0</v>
      </c>
      <c r="P1159" s="5">
        <v>0</v>
      </c>
      <c r="Q1159" s="5">
        <v>0</v>
      </c>
      <c r="R1159" s="5">
        <v>0</v>
      </c>
      <c r="S1159" s="5">
        <v>0</v>
      </c>
      <c r="T1159" s="5">
        <v>0</v>
      </c>
      <c r="U1159" s="5">
        <v>0</v>
      </c>
      <c r="V1159" s="5">
        <v>0</v>
      </c>
      <c r="W1159" s="5">
        <v>0</v>
      </c>
      <c r="X1159" s="5">
        <v>0</v>
      </c>
      <c r="Y1159" s="5">
        <v>0</v>
      </c>
      <c r="Z1159" s="5">
        <v>0</v>
      </c>
      <c r="AA1159" s="5">
        <v>0</v>
      </c>
      <c r="AB1159" s="5">
        <v>0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5">
        <v>0</v>
      </c>
      <c r="AI1159" s="5">
        <v>0</v>
      </c>
      <c r="AJ1159" s="5">
        <v>0</v>
      </c>
      <c r="AK1159" s="5">
        <v>0</v>
      </c>
      <c r="AL1159" s="5">
        <v>0</v>
      </c>
      <c r="AM1159" s="5">
        <v>0</v>
      </c>
      <c r="AN1159" s="5">
        <v>0</v>
      </c>
    </row>
    <row r="1160" spans="1:40" ht="13.5" customHeight="1" x14ac:dyDescent="0.15">
      <c r="A1160" s="4" t="s">
        <v>2290</v>
      </c>
      <c r="B1160" s="4" t="s">
        <v>41</v>
      </c>
      <c r="C1160" s="4" t="s">
        <v>2113</v>
      </c>
      <c r="D1160" s="4" t="s">
        <v>319</v>
      </c>
      <c r="E1160" s="4" t="s">
        <v>73</v>
      </c>
      <c r="F1160" s="4" t="s">
        <v>44</v>
      </c>
      <c r="G1160" s="4" t="s">
        <v>2114</v>
      </c>
      <c r="H1160" s="4" t="s">
        <v>2276</v>
      </c>
      <c r="I1160" s="4" t="s">
        <v>2291</v>
      </c>
      <c r="J1160" s="5">
        <v>2</v>
      </c>
      <c r="K1160" s="5">
        <v>0</v>
      </c>
      <c r="L1160" s="5">
        <v>0</v>
      </c>
      <c r="M1160" s="5">
        <v>26</v>
      </c>
      <c r="N1160" s="5">
        <v>0</v>
      </c>
      <c r="O1160" s="5">
        <v>0</v>
      </c>
      <c r="P1160" s="5">
        <v>4</v>
      </c>
      <c r="Q1160" s="6">
        <v>32.94</v>
      </c>
      <c r="R1160" s="6">
        <v>32.56</v>
      </c>
      <c r="S1160" s="6">
        <v>0.38</v>
      </c>
      <c r="T1160" s="5">
        <v>0</v>
      </c>
      <c r="U1160" s="5">
        <v>0</v>
      </c>
      <c r="V1160" s="5">
        <v>0</v>
      </c>
      <c r="W1160" s="6">
        <v>10.63</v>
      </c>
      <c r="X1160" s="6">
        <v>5</v>
      </c>
      <c r="Y1160" s="5">
        <v>0</v>
      </c>
      <c r="Z1160" s="6">
        <v>31.29</v>
      </c>
      <c r="AA1160" s="6">
        <v>31.07</v>
      </c>
      <c r="AB1160" s="6">
        <v>0.22</v>
      </c>
      <c r="AC1160" s="5">
        <v>0</v>
      </c>
      <c r="AD1160" s="6">
        <v>31.29</v>
      </c>
      <c r="AE1160" s="6">
        <v>31.07</v>
      </c>
      <c r="AF1160" s="6">
        <v>0.22</v>
      </c>
      <c r="AG1160" s="5">
        <v>0</v>
      </c>
      <c r="AH1160" s="6">
        <v>31.29</v>
      </c>
      <c r="AI1160" s="6">
        <v>31.07</v>
      </c>
      <c r="AJ1160" s="6">
        <v>0.22</v>
      </c>
      <c r="AK1160" s="5">
        <v>0</v>
      </c>
      <c r="AL1160" s="6">
        <v>0.52</v>
      </c>
      <c r="AM1160" s="6">
        <v>0.46</v>
      </c>
      <c r="AN1160" s="5">
        <v>0</v>
      </c>
    </row>
    <row r="1161" spans="1:40" ht="13.5" customHeight="1" x14ac:dyDescent="0.15">
      <c r="A1161" s="4" t="s">
        <v>2292</v>
      </c>
      <c r="B1161" s="4" t="s">
        <v>41</v>
      </c>
      <c r="C1161" s="4" t="s">
        <v>2113</v>
      </c>
      <c r="D1161" s="4" t="s">
        <v>335</v>
      </c>
      <c r="E1161" s="4" t="s">
        <v>42</v>
      </c>
      <c r="F1161" s="4" t="s">
        <v>44</v>
      </c>
      <c r="G1161" s="4" t="s">
        <v>2114</v>
      </c>
      <c r="H1161" s="4" t="s">
        <v>2293</v>
      </c>
      <c r="I1161" s="4"/>
      <c r="J1161" s="5">
        <v>1</v>
      </c>
      <c r="K1161" s="5">
        <v>0</v>
      </c>
      <c r="L1161" s="5">
        <v>0</v>
      </c>
      <c r="M1161" s="5">
        <v>68</v>
      </c>
      <c r="N1161" s="5">
        <v>1</v>
      </c>
      <c r="O1161" s="5">
        <v>0</v>
      </c>
      <c r="P1161" s="5">
        <v>6</v>
      </c>
      <c r="Q1161" s="6">
        <v>32.19</v>
      </c>
      <c r="R1161" s="6">
        <v>30.07</v>
      </c>
      <c r="S1161" s="6">
        <v>2.12</v>
      </c>
      <c r="T1161" s="5">
        <v>0</v>
      </c>
      <c r="U1161" s="5">
        <v>0</v>
      </c>
      <c r="V1161" s="5">
        <v>0</v>
      </c>
      <c r="W1161" s="6">
        <v>6.8</v>
      </c>
      <c r="X1161" s="6">
        <v>7.3</v>
      </c>
      <c r="Y1161" s="5">
        <v>1</v>
      </c>
      <c r="Z1161" s="5">
        <v>32.08</v>
      </c>
      <c r="AA1161" s="6">
        <v>30.07</v>
      </c>
      <c r="AB1161" s="6">
        <v>2.0099999999999998</v>
      </c>
      <c r="AC1161" s="5">
        <v>0</v>
      </c>
      <c r="AD1161" s="6">
        <v>32.08</v>
      </c>
      <c r="AE1161" s="6">
        <v>30.07</v>
      </c>
      <c r="AF1161" s="6">
        <v>2.0099999999999998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2294</v>
      </c>
      <c r="B1162" s="4" t="s">
        <v>41</v>
      </c>
      <c r="C1162" s="4" t="s">
        <v>2113</v>
      </c>
      <c r="D1162" s="4" t="s">
        <v>335</v>
      </c>
      <c r="E1162" s="4" t="s">
        <v>52</v>
      </c>
      <c r="F1162" s="4" t="s">
        <v>44</v>
      </c>
      <c r="G1162" s="4" t="s">
        <v>2114</v>
      </c>
      <c r="H1162" s="4" t="s">
        <v>2293</v>
      </c>
      <c r="I1162" s="4" t="s">
        <v>2133</v>
      </c>
      <c r="J1162" s="5">
        <v>0</v>
      </c>
      <c r="K1162" s="5">
        <v>0</v>
      </c>
      <c r="L1162" s="5">
        <v>0</v>
      </c>
      <c r="M1162" s="5">
        <v>0</v>
      </c>
      <c r="N1162" s="5">
        <v>0</v>
      </c>
      <c r="O1162" s="5">
        <v>0</v>
      </c>
      <c r="P1162" s="5">
        <v>0</v>
      </c>
      <c r="Q1162" s="5">
        <v>0</v>
      </c>
      <c r="R1162" s="5">
        <v>0</v>
      </c>
      <c r="S1162" s="5">
        <v>0</v>
      </c>
      <c r="T1162" s="5">
        <v>0</v>
      </c>
      <c r="U1162" s="5">
        <v>0</v>
      </c>
      <c r="V1162" s="5">
        <v>0</v>
      </c>
      <c r="W1162" s="5">
        <v>0</v>
      </c>
      <c r="X1162" s="5">
        <v>0</v>
      </c>
      <c r="Y1162" s="5">
        <v>0</v>
      </c>
      <c r="Z1162" s="5">
        <v>0</v>
      </c>
      <c r="AA1162" s="5">
        <v>0</v>
      </c>
      <c r="AB1162" s="5">
        <v>0</v>
      </c>
      <c r="AC1162" s="5">
        <v>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0</v>
      </c>
      <c r="AK1162" s="5">
        <v>0</v>
      </c>
      <c r="AL1162" s="5">
        <v>0</v>
      </c>
      <c r="AM1162" s="5">
        <v>0</v>
      </c>
      <c r="AN1162" s="5">
        <v>0</v>
      </c>
    </row>
    <row r="1163" spans="1:40" ht="13.5" customHeight="1" x14ac:dyDescent="0.15">
      <c r="A1163" s="4" t="s">
        <v>2295</v>
      </c>
      <c r="B1163" s="4" t="s">
        <v>41</v>
      </c>
      <c r="C1163" s="4" t="s">
        <v>2113</v>
      </c>
      <c r="D1163" s="4" t="s">
        <v>335</v>
      </c>
      <c r="E1163" s="4" t="s">
        <v>55</v>
      </c>
      <c r="F1163" s="4" t="s">
        <v>44</v>
      </c>
      <c r="G1163" s="4" t="s">
        <v>2114</v>
      </c>
      <c r="H1163" s="4" t="s">
        <v>2293</v>
      </c>
      <c r="I1163" s="4" t="s">
        <v>870</v>
      </c>
      <c r="J1163" s="5">
        <v>0</v>
      </c>
      <c r="K1163" s="5">
        <v>0</v>
      </c>
      <c r="L1163" s="5">
        <v>0</v>
      </c>
      <c r="M1163" s="5">
        <v>0</v>
      </c>
      <c r="N1163" s="5">
        <v>0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0</v>
      </c>
      <c r="V1163" s="5">
        <v>0</v>
      </c>
      <c r="W1163" s="5">
        <v>0</v>
      </c>
      <c r="X1163" s="5">
        <v>0</v>
      </c>
      <c r="Y1163" s="5">
        <v>0</v>
      </c>
      <c r="Z1163" s="5">
        <v>0</v>
      </c>
      <c r="AA1163" s="5">
        <v>0</v>
      </c>
      <c r="AB1163" s="5">
        <v>0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5">
        <v>0</v>
      </c>
      <c r="AI1163" s="5">
        <v>0</v>
      </c>
      <c r="AJ1163" s="5">
        <v>0</v>
      </c>
      <c r="AK1163" s="5">
        <v>0</v>
      </c>
      <c r="AL1163" s="5">
        <v>0</v>
      </c>
      <c r="AM1163" s="5">
        <v>0</v>
      </c>
      <c r="AN1163" s="5">
        <v>0</v>
      </c>
    </row>
    <row r="1164" spans="1:40" ht="13.5" customHeight="1" x14ac:dyDescent="0.15">
      <c r="A1164" s="4" t="s">
        <v>2296</v>
      </c>
      <c r="B1164" s="4" t="s">
        <v>41</v>
      </c>
      <c r="C1164" s="4" t="s">
        <v>2113</v>
      </c>
      <c r="D1164" s="4" t="s">
        <v>335</v>
      </c>
      <c r="E1164" s="4" t="s">
        <v>58</v>
      </c>
      <c r="F1164" s="4" t="s">
        <v>44</v>
      </c>
      <c r="G1164" s="4" t="s">
        <v>2114</v>
      </c>
      <c r="H1164" s="4" t="s">
        <v>2293</v>
      </c>
      <c r="I1164" s="4" t="s">
        <v>276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2297</v>
      </c>
      <c r="B1165" s="4" t="s">
        <v>41</v>
      </c>
      <c r="C1165" s="4" t="s">
        <v>2113</v>
      </c>
      <c r="D1165" s="4" t="s">
        <v>335</v>
      </c>
      <c r="E1165" s="4" t="s">
        <v>61</v>
      </c>
      <c r="F1165" s="4" t="s">
        <v>44</v>
      </c>
      <c r="G1165" s="4" t="s">
        <v>2114</v>
      </c>
      <c r="H1165" s="4" t="s">
        <v>2293</v>
      </c>
      <c r="I1165" s="4" t="s">
        <v>2298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2299</v>
      </c>
      <c r="B1166" s="4" t="s">
        <v>41</v>
      </c>
      <c r="C1166" s="4" t="s">
        <v>2113</v>
      </c>
      <c r="D1166" s="4" t="s">
        <v>335</v>
      </c>
      <c r="E1166" s="4" t="s">
        <v>64</v>
      </c>
      <c r="F1166" s="4" t="s">
        <v>44</v>
      </c>
      <c r="G1166" s="4" t="s">
        <v>2114</v>
      </c>
      <c r="H1166" s="4" t="s">
        <v>2293</v>
      </c>
      <c r="I1166" s="4" t="s">
        <v>2300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0</v>
      </c>
      <c r="V1166" s="5">
        <v>0</v>
      </c>
      <c r="W1166" s="5">
        <v>0</v>
      </c>
      <c r="X1166" s="5">
        <v>0</v>
      </c>
      <c r="Y1166" s="5">
        <v>0</v>
      </c>
      <c r="Z1166" s="5">
        <v>0</v>
      </c>
      <c r="AA1166" s="5">
        <v>0</v>
      </c>
      <c r="AB1166" s="5">
        <v>0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0</v>
      </c>
      <c r="AK1166" s="5">
        <v>0</v>
      </c>
      <c r="AL1166" s="5">
        <v>0</v>
      </c>
      <c r="AM1166" s="5">
        <v>0</v>
      </c>
      <c r="AN1166" s="5">
        <v>0</v>
      </c>
    </row>
    <row r="1167" spans="1:40" ht="13.5" customHeight="1" x14ac:dyDescent="0.15">
      <c r="A1167" s="4" t="s">
        <v>2301</v>
      </c>
      <c r="B1167" s="4" t="s">
        <v>41</v>
      </c>
      <c r="C1167" s="4" t="s">
        <v>2113</v>
      </c>
      <c r="D1167" s="4" t="s">
        <v>335</v>
      </c>
      <c r="E1167" s="4" t="s">
        <v>67</v>
      </c>
      <c r="F1167" s="4" t="s">
        <v>44</v>
      </c>
      <c r="G1167" s="4" t="s">
        <v>2114</v>
      </c>
      <c r="H1167" s="4" t="s">
        <v>2293</v>
      </c>
      <c r="I1167" s="4" t="s">
        <v>2302</v>
      </c>
      <c r="J1167" s="5">
        <v>1</v>
      </c>
      <c r="K1167" s="5">
        <v>0</v>
      </c>
      <c r="L1167" s="5">
        <v>0</v>
      </c>
      <c r="M1167" s="5">
        <v>33</v>
      </c>
      <c r="N1167" s="5">
        <v>0</v>
      </c>
      <c r="O1167" s="5">
        <v>0</v>
      </c>
      <c r="P1167" s="5">
        <v>3</v>
      </c>
      <c r="Q1167" s="5">
        <v>15.4</v>
      </c>
      <c r="R1167" s="6">
        <v>14.38</v>
      </c>
      <c r="S1167" s="6">
        <v>1.01</v>
      </c>
      <c r="T1167" s="5">
        <v>0</v>
      </c>
      <c r="U1167" s="5">
        <v>0</v>
      </c>
      <c r="V1167" s="5">
        <v>0</v>
      </c>
      <c r="W1167" s="6">
        <v>3.25</v>
      </c>
      <c r="X1167" s="6">
        <v>3.49</v>
      </c>
      <c r="Y1167" s="5">
        <v>1</v>
      </c>
      <c r="Z1167" s="6">
        <v>15.34</v>
      </c>
      <c r="AA1167" s="6">
        <v>14.38</v>
      </c>
      <c r="AB1167" s="6">
        <v>0.96</v>
      </c>
      <c r="AC1167" s="5">
        <v>0</v>
      </c>
      <c r="AD1167" s="6">
        <v>15.34</v>
      </c>
      <c r="AE1167" s="6">
        <v>14.38</v>
      </c>
      <c r="AF1167" s="6">
        <v>0.96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2303</v>
      </c>
      <c r="B1168" s="4" t="s">
        <v>41</v>
      </c>
      <c r="C1168" s="4" t="s">
        <v>2113</v>
      </c>
      <c r="D1168" s="4" t="s">
        <v>335</v>
      </c>
      <c r="E1168" s="4" t="s">
        <v>70</v>
      </c>
      <c r="F1168" s="4" t="s">
        <v>44</v>
      </c>
      <c r="G1168" s="4" t="s">
        <v>2114</v>
      </c>
      <c r="H1168" s="4" t="s">
        <v>2293</v>
      </c>
      <c r="I1168" s="4" t="s">
        <v>2304</v>
      </c>
      <c r="J1168" s="5">
        <v>1</v>
      </c>
      <c r="K1168" s="5">
        <v>0</v>
      </c>
      <c r="L1168" s="5">
        <v>0</v>
      </c>
      <c r="M1168" s="5">
        <v>35</v>
      </c>
      <c r="N1168" s="5">
        <v>1</v>
      </c>
      <c r="O1168" s="5">
        <v>0</v>
      </c>
      <c r="P1168" s="5">
        <v>3</v>
      </c>
      <c r="Q1168" s="6">
        <v>16.79</v>
      </c>
      <c r="R1168" s="6">
        <v>15.69</v>
      </c>
      <c r="S1168" s="6">
        <v>1.1100000000000001</v>
      </c>
      <c r="T1168" s="5">
        <v>0</v>
      </c>
      <c r="U1168" s="5">
        <v>0</v>
      </c>
      <c r="V1168" s="5">
        <v>0</v>
      </c>
      <c r="W1168" s="6">
        <v>3.55</v>
      </c>
      <c r="X1168" s="6">
        <v>3.81</v>
      </c>
      <c r="Y1168" s="5">
        <v>1</v>
      </c>
      <c r="Z1168" s="6">
        <v>16.739999999999998</v>
      </c>
      <c r="AA1168" s="6">
        <v>15.69</v>
      </c>
      <c r="AB1168" s="6">
        <v>1.05</v>
      </c>
      <c r="AC1168" s="5">
        <v>0</v>
      </c>
      <c r="AD1168" s="6">
        <v>16.739999999999998</v>
      </c>
      <c r="AE1168" s="6">
        <v>15.69</v>
      </c>
      <c r="AF1168" s="6">
        <v>1.05</v>
      </c>
      <c r="AG1168" s="5">
        <v>0</v>
      </c>
      <c r="AH1168" s="5">
        <v>0</v>
      </c>
      <c r="AI1168" s="5">
        <v>0</v>
      </c>
      <c r="AJ1168" s="5">
        <v>0</v>
      </c>
      <c r="AK1168" s="5">
        <v>0</v>
      </c>
      <c r="AL1168" s="5">
        <v>0</v>
      </c>
      <c r="AM1168" s="5">
        <v>0</v>
      </c>
      <c r="AN1168" s="5">
        <v>0</v>
      </c>
    </row>
    <row r="1169" spans="1:40" ht="13.5" customHeight="1" x14ac:dyDescent="0.15">
      <c r="A1169" s="4" t="s">
        <v>2305</v>
      </c>
      <c r="B1169" s="4" t="s">
        <v>41</v>
      </c>
      <c r="C1169" s="4" t="s">
        <v>2113</v>
      </c>
      <c r="D1169" s="4" t="s">
        <v>356</v>
      </c>
      <c r="E1169" s="4" t="s">
        <v>42</v>
      </c>
      <c r="F1169" s="4" t="s">
        <v>44</v>
      </c>
      <c r="G1169" s="4" t="s">
        <v>2114</v>
      </c>
      <c r="H1169" s="4" t="s">
        <v>2306</v>
      </c>
      <c r="I1169" s="4"/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  <c r="AB1169" s="5">
        <v>0</v>
      </c>
      <c r="AC1169" s="5">
        <v>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0</v>
      </c>
      <c r="AK1169" s="5">
        <v>0</v>
      </c>
      <c r="AL1169" s="5">
        <v>0</v>
      </c>
      <c r="AM1169" s="5">
        <v>0</v>
      </c>
      <c r="AN1169" s="5">
        <v>0</v>
      </c>
    </row>
    <row r="1170" spans="1:40" ht="13.5" customHeight="1" x14ac:dyDescent="0.15">
      <c r="A1170" s="4" t="s">
        <v>2307</v>
      </c>
      <c r="B1170" s="4" t="s">
        <v>41</v>
      </c>
      <c r="C1170" s="4" t="s">
        <v>2113</v>
      </c>
      <c r="D1170" s="4" t="s">
        <v>356</v>
      </c>
      <c r="E1170" s="4" t="s">
        <v>52</v>
      </c>
      <c r="F1170" s="4" t="s">
        <v>44</v>
      </c>
      <c r="G1170" s="4" t="s">
        <v>2114</v>
      </c>
      <c r="H1170" s="4" t="s">
        <v>2306</v>
      </c>
      <c r="I1170" s="4" t="s">
        <v>2308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0</v>
      </c>
      <c r="U1170" s="5">
        <v>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2309</v>
      </c>
      <c r="B1171" s="4" t="s">
        <v>41</v>
      </c>
      <c r="C1171" s="4" t="s">
        <v>2113</v>
      </c>
      <c r="D1171" s="4" t="s">
        <v>356</v>
      </c>
      <c r="E1171" s="4" t="s">
        <v>377</v>
      </c>
      <c r="F1171" s="4" t="s">
        <v>44</v>
      </c>
      <c r="G1171" s="4" t="s">
        <v>2114</v>
      </c>
      <c r="H1171" s="4" t="s">
        <v>2306</v>
      </c>
      <c r="I1171" s="4"/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2310</v>
      </c>
      <c r="B1172" s="4" t="s">
        <v>41</v>
      </c>
      <c r="C1172" s="4" t="s">
        <v>2113</v>
      </c>
      <c r="D1172" s="4" t="s">
        <v>379</v>
      </c>
      <c r="E1172" s="4" t="s">
        <v>42</v>
      </c>
      <c r="F1172" s="4" t="s">
        <v>44</v>
      </c>
      <c r="G1172" s="4" t="s">
        <v>2114</v>
      </c>
      <c r="H1172" s="4" t="s">
        <v>2311</v>
      </c>
      <c r="I1172" s="4"/>
      <c r="J1172" s="5">
        <v>5</v>
      </c>
      <c r="K1172" s="5">
        <v>0</v>
      </c>
      <c r="L1172" s="5">
        <v>0</v>
      </c>
      <c r="M1172" s="5">
        <v>121</v>
      </c>
      <c r="N1172" s="5">
        <v>0</v>
      </c>
      <c r="O1172" s="5">
        <v>18</v>
      </c>
      <c r="P1172" s="5">
        <v>3</v>
      </c>
      <c r="Q1172" s="6">
        <v>45.79</v>
      </c>
      <c r="R1172" s="6">
        <v>43.74</v>
      </c>
      <c r="S1172" s="6">
        <v>2.0499999999999998</v>
      </c>
      <c r="T1172" s="5">
        <v>0</v>
      </c>
      <c r="U1172" s="5">
        <v>0</v>
      </c>
      <c r="V1172" s="6">
        <v>45.79</v>
      </c>
      <c r="W1172" s="6">
        <v>21.7</v>
      </c>
      <c r="X1172" s="6">
        <v>10</v>
      </c>
      <c r="Y1172" s="5">
        <v>0</v>
      </c>
      <c r="Z1172" s="6">
        <v>45.79</v>
      </c>
      <c r="AA1172" s="6">
        <v>43.74</v>
      </c>
      <c r="AB1172" s="6">
        <v>2.0499999999999998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6">
        <v>25.33</v>
      </c>
      <c r="AI1172" s="6">
        <v>25.33</v>
      </c>
      <c r="AJ1172" s="5">
        <v>0</v>
      </c>
      <c r="AK1172" s="5">
        <v>0</v>
      </c>
      <c r="AL1172" s="6">
        <v>0.4</v>
      </c>
      <c r="AM1172" s="6">
        <v>0.3</v>
      </c>
      <c r="AN1172" s="5">
        <v>0</v>
      </c>
    </row>
    <row r="1173" spans="1:40" ht="13.5" customHeight="1" x14ac:dyDescent="0.15">
      <c r="A1173" s="4" t="s">
        <v>2312</v>
      </c>
      <c r="B1173" s="4" t="s">
        <v>41</v>
      </c>
      <c r="C1173" s="4" t="s">
        <v>2113</v>
      </c>
      <c r="D1173" s="4" t="s">
        <v>379</v>
      </c>
      <c r="E1173" s="4" t="s">
        <v>52</v>
      </c>
      <c r="F1173" s="4" t="s">
        <v>44</v>
      </c>
      <c r="G1173" s="4" t="s">
        <v>2114</v>
      </c>
      <c r="H1173" s="4" t="s">
        <v>2311</v>
      </c>
      <c r="I1173" s="4" t="s">
        <v>2313</v>
      </c>
      <c r="J1173" s="5">
        <v>1</v>
      </c>
      <c r="K1173" s="5">
        <v>0</v>
      </c>
      <c r="L1173" s="5">
        <v>0</v>
      </c>
      <c r="M1173" s="5">
        <v>27</v>
      </c>
      <c r="N1173" s="5">
        <v>0</v>
      </c>
      <c r="O1173" s="5">
        <v>6</v>
      </c>
      <c r="P1173" s="5">
        <v>1</v>
      </c>
      <c r="Q1173" s="6">
        <v>8.59</v>
      </c>
      <c r="R1173" s="6">
        <v>8.59</v>
      </c>
      <c r="S1173" s="5">
        <v>0</v>
      </c>
      <c r="T1173" s="5">
        <v>0</v>
      </c>
      <c r="U1173" s="5">
        <v>0</v>
      </c>
      <c r="V1173" s="6">
        <v>8.59</v>
      </c>
      <c r="W1173" s="6">
        <v>4.0999999999999996</v>
      </c>
      <c r="X1173" s="6">
        <v>1.5</v>
      </c>
      <c r="Y1173" s="5">
        <v>0</v>
      </c>
      <c r="Z1173" s="6">
        <v>8.59</v>
      </c>
      <c r="AA1173" s="6">
        <v>8.59</v>
      </c>
      <c r="AB1173" s="5">
        <v>0</v>
      </c>
      <c r="AC1173" s="5">
        <v>0</v>
      </c>
      <c r="AD1173" s="5">
        <v>0</v>
      </c>
      <c r="AE1173" s="5">
        <v>0</v>
      </c>
      <c r="AF1173" s="5">
        <v>0</v>
      </c>
      <c r="AG1173" s="5">
        <v>0</v>
      </c>
      <c r="AH1173" s="6">
        <v>8.59</v>
      </c>
      <c r="AI1173" s="6">
        <v>8.59</v>
      </c>
      <c r="AJ1173" s="5">
        <v>0</v>
      </c>
      <c r="AK1173" s="5">
        <v>0</v>
      </c>
      <c r="AL1173" s="6">
        <v>0.3</v>
      </c>
      <c r="AM1173" s="5">
        <v>0</v>
      </c>
      <c r="AN1173" s="5">
        <v>0</v>
      </c>
    </row>
    <row r="1174" spans="1:40" ht="13.5" customHeight="1" x14ac:dyDescent="0.15">
      <c r="A1174" s="4" t="s">
        <v>2314</v>
      </c>
      <c r="B1174" s="4" t="s">
        <v>41</v>
      </c>
      <c r="C1174" s="4" t="s">
        <v>2113</v>
      </c>
      <c r="D1174" s="4" t="s">
        <v>379</v>
      </c>
      <c r="E1174" s="4" t="s">
        <v>55</v>
      </c>
      <c r="F1174" s="4" t="s">
        <v>44</v>
      </c>
      <c r="G1174" s="4" t="s">
        <v>2114</v>
      </c>
      <c r="H1174" s="4" t="s">
        <v>2311</v>
      </c>
      <c r="I1174" s="4" t="s">
        <v>980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2315</v>
      </c>
      <c r="B1175" s="4" t="s">
        <v>41</v>
      </c>
      <c r="C1175" s="4" t="s">
        <v>2113</v>
      </c>
      <c r="D1175" s="4" t="s">
        <v>379</v>
      </c>
      <c r="E1175" s="4" t="s">
        <v>58</v>
      </c>
      <c r="F1175" s="4" t="s">
        <v>44</v>
      </c>
      <c r="G1175" s="4" t="s">
        <v>2114</v>
      </c>
      <c r="H1175" s="4" t="s">
        <v>2311</v>
      </c>
      <c r="I1175" s="4" t="s">
        <v>276</v>
      </c>
      <c r="J1175" s="5">
        <v>1</v>
      </c>
      <c r="K1175" s="5">
        <v>0</v>
      </c>
      <c r="L1175" s="5">
        <v>0</v>
      </c>
      <c r="M1175" s="5">
        <v>20</v>
      </c>
      <c r="N1175" s="5">
        <v>0</v>
      </c>
      <c r="O1175" s="5">
        <v>0</v>
      </c>
      <c r="P1175" s="5">
        <v>1</v>
      </c>
      <c r="Q1175" s="6">
        <v>7.26</v>
      </c>
      <c r="R1175" s="6">
        <v>7.26</v>
      </c>
      <c r="S1175" s="5">
        <v>0</v>
      </c>
      <c r="T1175" s="5">
        <v>0</v>
      </c>
      <c r="U1175" s="5">
        <v>0</v>
      </c>
      <c r="V1175" s="6">
        <v>7.26</v>
      </c>
      <c r="W1175" s="6">
        <v>3.1</v>
      </c>
      <c r="X1175" s="6">
        <v>2.4</v>
      </c>
      <c r="Y1175" s="5">
        <v>0</v>
      </c>
      <c r="Z1175" s="6">
        <v>7.26</v>
      </c>
      <c r="AA1175" s="6">
        <v>7.26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6">
        <v>7.26</v>
      </c>
      <c r="AI1175" s="6">
        <v>7.26</v>
      </c>
      <c r="AJ1175" s="5">
        <v>0</v>
      </c>
      <c r="AK1175" s="5">
        <v>0</v>
      </c>
      <c r="AL1175" s="6">
        <v>0.1</v>
      </c>
      <c r="AM1175" s="6">
        <v>0.1</v>
      </c>
      <c r="AN1175" s="5">
        <v>0</v>
      </c>
    </row>
    <row r="1176" spans="1:40" ht="13.5" customHeight="1" x14ac:dyDescent="0.15">
      <c r="A1176" s="4" t="s">
        <v>2316</v>
      </c>
      <c r="B1176" s="4" t="s">
        <v>41</v>
      </c>
      <c r="C1176" s="4" t="s">
        <v>2113</v>
      </c>
      <c r="D1176" s="4" t="s">
        <v>379</v>
      </c>
      <c r="E1176" s="4" t="s">
        <v>61</v>
      </c>
      <c r="F1176" s="4" t="s">
        <v>44</v>
      </c>
      <c r="G1176" s="4" t="s">
        <v>2114</v>
      </c>
      <c r="H1176" s="4" t="s">
        <v>2311</v>
      </c>
      <c r="I1176" s="4" t="s">
        <v>213</v>
      </c>
      <c r="J1176" s="5">
        <v>1</v>
      </c>
      <c r="K1176" s="5">
        <v>0</v>
      </c>
      <c r="L1176" s="5">
        <v>0</v>
      </c>
      <c r="M1176" s="5">
        <v>29</v>
      </c>
      <c r="N1176" s="5">
        <v>0</v>
      </c>
      <c r="O1176" s="5">
        <v>0</v>
      </c>
      <c r="P1176" s="5">
        <v>1</v>
      </c>
      <c r="Q1176" s="5">
        <v>9.48</v>
      </c>
      <c r="R1176" s="6">
        <v>9.48</v>
      </c>
      <c r="S1176" s="5">
        <v>0</v>
      </c>
      <c r="T1176" s="5">
        <v>0</v>
      </c>
      <c r="U1176" s="5">
        <v>0</v>
      </c>
      <c r="V1176" s="6">
        <v>9.48</v>
      </c>
      <c r="W1176" s="6">
        <v>5.0999999999999996</v>
      </c>
      <c r="X1176" s="6">
        <v>1.2</v>
      </c>
      <c r="Y1176" s="5">
        <v>0</v>
      </c>
      <c r="Z1176" s="5">
        <v>9.48</v>
      </c>
      <c r="AA1176" s="6">
        <v>9.48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6">
        <v>9.48</v>
      </c>
      <c r="AI1176" s="6">
        <v>9.48</v>
      </c>
      <c r="AJ1176" s="5">
        <v>0</v>
      </c>
      <c r="AK1176" s="5">
        <v>0</v>
      </c>
      <c r="AL1176" s="5">
        <v>0</v>
      </c>
      <c r="AM1176" s="6">
        <v>0.2</v>
      </c>
      <c r="AN1176" s="5">
        <v>0</v>
      </c>
    </row>
    <row r="1177" spans="1:40" ht="13.5" customHeight="1" x14ac:dyDescent="0.15">
      <c r="A1177" s="4" t="s">
        <v>2317</v>
      </c>
      <c r="B1177" s="4" t="s">
        <v>41</v>
      </c>
      <c r="C1177" s="4" t="s">
        <v>2113</v>
      </c>
      <c r="D1177" s="4" t="s">
        <v>379</v>
      </c>
      <c r="E1177" s="4" t="s">
        <v>64</v>
      </c>
      <c r="F1177" s="4" t="s">
        <v>44</v>
      </c>
      <c r="G1177" s="4" t="s">
        <v>2114</v>
      </c>
      <c r="H1177" s="4" t="s">
        <v>2311</v>
      </c>
      <c r="I1177" s="4" t="s">
        <v>2318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2319</v>
      </c>
      <c r="B1178" s="4" t="s">
        <v>41</v>
      </c>
      <c r="C1178" s="4" t="s">
        <v>2113</v>
      </c>
      <c r="D1178" s="4" t="s">
        <v>379</v>
      </c>
      <c r="E1178" s="4" t="s">
        <v>67</v>
      </c>
      <c r="F1178" s="4" t="s">
        <v>44</v>
      </c>
      <c r="G1178" s="4" t="s">
        <v>2114</v>
      </c>
      <c r="H1178" s="4" t="s">
        <v>2311</v>
      </c>
      <c r="I1178" s="4" t="s">
        <v>2320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2321</v>
      </c>
      <c r="B1179" s="4" t="s">
        <v>41</v>
      </c>
      <c r="C1179" s="4" t="s">
        <v>2113</v>
      </c>
      <c r="D1179" s="4" t="s">
        <v>379</v>
      </c>
      <c r="E1179" s="4" t="s">
        <v>70</v>
      </c>
      <c r="F1179" s="4" t="s">
        <v>44</v>
      </c>
      <c r="G1179" s="4" t="s">
        <v>2114</v>
      </c>
      <c r="H1179" s="4" t="s">
        <v>2311</v>
      </c>
      <c r="I1179" s="4" t="s">
        <v>2322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0</v>
      </c>
      <c r="Q1179" s="5">
        <v>0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  <c r="AB1179" s="5">
        <v>0</v>
      </c>
      <c r="AC1179" s="5">
        <v>0</v>
      </c>
      <c r="AD1179" s="5">
        <v>0</v>
      </c>
      <c r="AE1179" s="5">
        <v>0</v>
      </c>
      <c r="AF1179" s="5">
        <v>0</v>
      </c>
      <c r="AG1179" s="5">
        <v>0</v>
      </c>
      <c r="AH1179" s="5">
        <v>0</v>
      </c>
      <c r="AI1179" s="5">
        <v>0</v>
      </c>
      <c r="AJ1179" s="5">
        <v>0</v>
      </c>
      <c r="AK1179" s="5">
        <v>0</v>
      </c>
      <c r="AL1179" s="5">
        <v>0</v>
      </c>
      <c r="AM1179" s="5">
        <v>0</v>
      </c>
      <c r="AN1179" s="5">
        <v>0</v>
      </c>
    </row>
    <row r="1180" spans="1:40" ht="13.5" customHeight="1" x14ac:dyDescent="0.15">
      <c r="A1180" s="4" t="s">
        <v>2323</v>
      </c>
      <c r="B1180" s="4" t="s">
        <v>41</v>
      </c>
      <c r="C1180" s="4" t="s">
        <v>2113</v>
      </c>
      <c r="D1180" s="4" t="s">
        <v>379</v>
      </c>
      <c r="E1180" s="4" t="s">
        <v>73</v>
      </c>
      <c r="F1180" s="4" t="s">
        <v>44</v>
      </c>
      <c r="G1180" s="4" t="s">
        <v>2114</v>
      </c>
      <c r="H1180" s="4" t="s">
        <v>2311</v>
      </c>
      <c r="I1180" s="4" t="s">
        <v>2324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0</v>
      </c>
      <c r="AB1180" s="5">
        <v>0</v>
      </c>
      <c r="AC1180" s="5">
        <v>0</v>
      </c>
      <c r="AD1180" s="5">
        <v>0</v>
      </c>
      <c r="AE1180" s="5">
        <v>0</v>
      </c>
      <c r="AF1180" s="5">
        <v>0</v>
      </c>
      <c r="AG1180" s="5">
        <v>0</v>
      </c>
      <c r="AH1180" s="5">
        <v>0</v>
      </c>
      <c r="AI1180" s="5">
        <v>0</v>
      </c>
      <c r="AJ1180" s="5">
        <v>0</v>
      </c>
      <c r="AK1180" s="5">
        <v>0</v>
      </c>
      <c r="AL1180" s="5">
        <v>0</v>
      </c>
      <c r="AM1180" s="5">
        <v>0</v>
      </c>
      <c r="AN1180" s="5">
        <v>0</v>
      </c>
    </row>
    <row r="1181" spans="1:40" ht="13.5" customHeight="1" x14ac:dyDescent="0.15">
      <c r="A1181" s="4" t="s">
        <v>2325</v>
      </c>
      <c r="B1181" s="4" t="s">
        <v>41</v>
      </c>
      <c r="C1181" s="4" t="s">
        <v>2113</v>
      </c>
      <c r="D1181" s="4" t="s">
        <v>379</v>
      </c>
      <c r="E1181" s="4" t="s">
        <v>76</v>
      </c>
      <c r="F1181" s="4" t="s">
        <v>44</v>
      </c>
      <c r="G1181" s="4" t="s">
        <v>2114</v>
      </c>
      <c r="H1181" s="4" t="s">
        <v>2311</v>
      </c>
      <c r="I1181" s="4" t="s">
        <v>1153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  <c r="AB1181" s="5">
        <v>0</v>
      </c>
      <c r="AC1181" s="5">
        <v>0</v>
      </c>
      <c r="AD1181" s="5">
        <v>0</v>
      </c>
      <c r="AE1181" s="5">
        <v>0</v>
      </c>
      <c r="AF1181" s="5">
        <v>0</v>
      </c>
      <c r="AG1181" s="5">
        <v>0</v>
      </c>
      <c r="AH1181" s="5">
        <v>0</v>
      </c>
      <c r="AI1181" s="5">
        <v>0</v>
      </c>
      <c r="AJ1181" s="5">
        <v>0</v>
      </c>
      <c r="AK1181" s="5">
        <v>0</v>
      </c>
      <c r="AL1181" s="5">
        <v>0</v>
      </c>
      <c r="AM1181" s="5">
        <v>0</v>
      </c>
      <c r="AN1181" s="5">
        <v>0</v>
      </c>
    </row>
    <row r="1182" spans="1:40" ht="13.5" customHeight="1" x14ac:dyDescent="0.15">
      <c r="A1182" s="4" t="s">
        <v>2326</v>
      </c>
      <c r="B1182" s="4" t="s">
        <v>41</v>
      </c>
      <c r="C1182" s="4" t="s">
        <v>2113</v>
      </c>
      <c r="D1182" s="4" t="s">
        <v>379</v>
      </c>
      <c r="E1182" s="4" t="s">
        <v>79</v>
      </c>
      <c r="F1182" s="4" t="s">
        <v>44</v>
      </c>
      <c r="G1182" s="4" t="s">
        <v>2114</v>
      </c>
      <c r="H1182" s="4" t="s">
        <v>2311</v>
      </c>
      <c r="I1182" s="4" t="s">
        <v>2327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  <c r="AB1182" s="5">
        <v>0</v>
      </c>
      <c r="AC1182" s="5">
        <v>0</v>
      </c>
      <c r="AD1182" s="5">
        <v>0</v>
      </c>
      <c r="AE1182" s="5">
        <v>0</v>
      </c>
      <c r="AF1182" s="5">
        <v>0</v>
      </c>
      <c r="AG1182" s="5">
        <v>0</v>
      </c>
      <c r="AH1182" s="5">
        <v>0</v>
      </c>
      <c r="AI1182" s="5">
        <v>0</v>
      </c>
      <c r="AJ1182" s="5">
        <v>0</v>
      </c>
      <c r="AK1182" s="5">
        <v>0</v>
      </c>
      <c r="AL1182" s="5">
        <v>0</v>
      </c>
      <c r="AM1182" s="5">
        <v>0</v>
      </c>
      <c r="AN1182" s="5">
        <v>0</v>
      </c>
    </row>
    <row r="1183" spans="1:40" ht="13.5" customHeight="1" x14ac:dyDescent="0.15">
      <c r="A1183" s="4" t="s">
        <v>2328</v>
      </c>
      <c r="B1183" s="4" t="s">
        <v>41</v>
      </c>
      <c r="C1183" s="4" t="s">
        <v>2113</v>
      </c>
      <c r="D1183" s="4" t="s">
        <v>379</v>
      </c>
      <c r="E1183" s="4" t="s">
        <v>82</v>
      </c>
      <c r="F1183" s="4" t="s">
        <v>44</v>
      </c>
      <c r="G1183" s="4" t="s">
        <v>2114</v>
      </c>
      <c r="H1183" s="4" t="s">
        <v>2311</v>
      </c>
      <c r="I1183" s="4" t="s">
        <v>2329</v>
      </c>
      <c r="J1183" s="5">
        <v>1</v>
      </c>
      <c r="K1183" s="5">
        <v>0</v>
      </c>
      <c r="L1183" s="5">
        <v>0</v>
      </c>
      <c r="M1183" s="5">
        <v>16</v>
      </c>
      <c r="N1183" s="5">
        <v>0</v>
      </c>
      <c r="O1183" s="5">
        <v>5</v>
      </c>
      <c r="P1183" s="5">
        <v>0</v>
      </c>
      <c r="Q1183" s="6">
        <v>8.64</v>
      </c>
      <c r="R1183" s="6">
        <v>8.1999999999999993</v>
      </c>
      <c r="S1183" s="6">
        <v>0.44</v>
      </c>
      <c r="T1183" s="5">
        <v>0</v>
      </c>
      <c r="U1183" s="5">
        <v>0</v>
      </c>
      <c r="V1183" s="6">
        <v>8.64</v>
      </c>
      <c r="W1183" s="6">
        <v>4.4000000000000004</v>
      </c>
      <c r="X1183" s="6">
        <v>1.7</v>
      </c>
      <c r="Y1183" s="5">
        <v>0</v>
      </c>
      <c r="Z1183" s="6">
        <v>8.64</v>
      </c>
      <c r="AA1183" s="6">
        <v>8.1999999999999993</v>
      </c>
      <c r="AB1183" s="6">
        <v>0.44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2330</v>
      </c>
      <c r="B1184" s="4" t="s">
        <v>41</v>
      </c>
      <c r="C1184" s="4" t="s">
        <v>2113</v>
      </c>
      <c r="D1184" s="4" t="s">
        <v>379</v>
      </c>
      <c r="E1184" s="4" t="s">
        <v>85</v>
      </c>
      <c r="F1184" s="4" t="s">
        <v>44</v>
      </c>
      <c r="G1184" s="4" t="s">
        <v>2114</v>
      </c>
      <c r="H1184" s="4" t="s">
        <v>2311</v>
      </c>
      <c r="I1184" s="4" t="s">
        <v>2331</v>
      </c>
      <c r="J1184" s="5">
        <v>1</v>
      </c>
      <c r="K1184" s="5">
        <v>0</v>
      </c>
      <c r="L1184" s="5">
        <v>0</v>
      </c>
      <c r="M1184" s="5">
        <v>29</v>
      </c>
      <c r="N1184" s="5">
        <v>0</v>
      </c>
      <c r="O1184" s="5">
        <v>7</v>
      </c>
      <c r="P1184" s="5">
        <v>0</v>
      </c>
      <c r="Q1184" s="6">
        <v>11.82</v>
      </c>
      <c r="R1184" s="6">
        <v>10.210000000000001</v>
      </c>
      <c r="S1184" s="6">
        <v>1.61</v>
      </c>
      <c r="T1184" s="5">
        <v>0</v>
      </c>
      <c r="U1184" s="5">
        <v>0</v>
      </c>
      <c r="V1184" s="6">
        <v>11.82</v>
      </c>
      <c r="W1184" s="6">
        <v>5</v>
      </c>
      <c r="X1184" s="6">
        <v>3.2</v>
      </c>
      <c r="Y1184" s="5">
        <v>0</v>
      </c>
      <c r="Z1184" s="6">
        <v>11.82</v>
      </c>
      <c r="AA1184" s="6">
        <v>10.210000000000001</v>
      </c>
      <c r="AB1184" s="6">
        <v>1.61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2332</v>
      </c>
      <c r="B1185" s="4" t="s">
        <v>41</v>
      </c>
      <c r="C1185" s="4" t="s">
        <v>2113</v>
      </c>
      <c r="D1185" s="4" t="s">
        <v>422</v>
      </c>
      <c r="E1185" s="4" t="s">
        <v>42</v>
      </c>
      <c r="F1185" s="4" t="s">
        <v>44</v>
      </c>
      <c r="G1185" s="4" t="s">
        <v>2114</v>
      </c>
      <c r="H1185" s="4" t="s">
        <v>2333</v>
      </c>
      <c r="I1185" s="4"/>
      <c r="J1185" s="5">
        <v>11</v>
      </c>
      <c r="K1185" s="5">
        <v>0</v>
      </c>
      <c r="L1185" s="5">
        <v>0</v>
      </c>
      <c r="M1185" s="5">
        <v>253</v>
      </c>
      <c r="N1185" s="5">
        <v>1</v>
      </c>
      <c r="O1185" s="5">
        <v>6</v>
      </c>
      <c r="P1185" s="5">
        <v>8</v>
      </c>
      <c r="Q1185" s="5">
        <v>170.33</v>
      </c>
      <c r="R1185" s="5">
        <v>149.56</v>
      </c>
      <c r="S1185" s="6">
        <v>20.77</v>
      </c>
      <c r="T1185" s="5">
        <v>0</v>
      </c>
      <c r="U1185" s="5">
        <v>0</v>
      </c>
      <c r="V1185" s="6">
        <v>167.67</v>
      </c>
      <c r="W1185" s="6">
        <v>61.57</v>
      </c>
      <c r="X1185" s="6">
        <v>21.52</v>
      </c>
      <c r="Y1185" s="5">
        <v>0</v>
      </c>
      <c r="Z1185" s="5">
        <v>124.59</v>
      </c>
      <c r="AA1185" s="5">
        <v>104.22</v>
      </c>
      <c r="AB1185" s="6">
        <v>20.37</v>
      </c>
      <c r="AC1185" s="5">
        <v>0</v>
      </c>
      <c r="AD1185" s="6">
        <v>39.69</v>
      </c>
      <c r="AE1185" s="6">
        <v>25.5</v>
      </c>
      <c r="AF1185" s="6">
        <v>14.19</v>
      </c>
      <c r="AG1185" s="5">
        <v>0</v>
      </c>
      <c r="AH1185" s="6">
        <v>151.88999999999999</v>
      </c>
      <c r="AI1185" s="6">
        <v>135.63</v>
      </c>
      <c r="AJ1185" s="6">
        <v>16.260000000000002</v>
      </c>
      <c r="AK1185" s="5">
        <v>0</v>
      </c>
      <c r="AL1185" s="6">
        <v>4.7</v>
      </c>
      <c r="AM1185" s="6">
        <v>2.87</v>
      </c>
      <c r="AN1185" s="5">
        <v>0</v>
      </c>
    </row>
    <row r="1186" spans="1:40" ht="13.5" customHeight="1" x14ac:dyDescent="0.15">
      <c r="A1186" s="4" t="s">
        <v>2334</v>
      </c>
      <c r="B1186" s="4" t="s">
        <v>41</v>
      </c>
      <c r="C1186" s="4" t="s">
        <v>2113</v>
      </c>
      <c r="D1186" s="4" t="s">
        <v>422</v>
      </c>
      <c r="E1186" s="4" t="s">
        <v>52</v>
      </c>
      <c r="F1186" s="4" t="s">
        <v>44</v>
      </c>
      <c r="G1186" s="4" t="s">
        <v>2114</v>
      </c>
      <c r="H1186" s="4" t="s">
        <v>2333</v>
      </c>
      <c r="I1186" s="4" t="s">
        <v>2335</v>
      </c>
      <c r="J1186" s="5">
        <v>2</v>
      </c>
      <c r="K1186" s="5">
        <v>0</v>
      </c>
      <c r="L1186" s="5">
        <v>0</v>
      </c>
      <c r="M1186" s="5">
        <v>28</v>
      </c>
      <c r="N1186" s="5">
        <v>0</v>
      </c>
      <c r="O1186" s="5">
        <v>0</v>
      </c>
      <c r="P1186" s="5">
        <v>1</v>
      </c>
      <c r="Q1186" s="6">
        <v>11.97</v>
      </c>
      <c r="R1186" s="6">
        <v>10.58</v>
      </c>
      <c r="S1186" s="6">
        <v>1.39</v>
      </c>
      <c r="T1186" s="5">
        <v>0</v>
      </c>
      <c r="U1186" s="5">
        <v>0</v>
      </c>
      <c r="V1186" s="6">
        <v>11.97</v>
      </c>
      <c r="W1186" s="6">
        <v>3.12</v>
      </c>
      <c r="X1186" s="6">
        <v>1.94</v>
      </c>
      <c r="Y1186" s="5">
        <v>0</v>
      </c>
      <c r="Z1186" s="6">
        <v>9.56</v>
      </c>
      <c r="AA1186" s="6">
        <v>8.23</v>
      </c>
      <c r="AB1186" s="6">
        <v>1.33</v>
      </c>
      <c r="AC1186" s="5">
        <v>0</v>
      </c>
      <c r="AD1186" s="5">
        <v>0</v>
      </c>
      <c r="AE1186" s="5">
        <v>0</v>
      </c>
      <c r="AF1186" s="5">
        <v>0</v>
      </c>
      <c r="AG1186" s="5">
        <v>0</v>
      </c>
      <c r="AH1186" s="6">
        <v>2.41</v>
      </c>
      <c r="AI1186" s="6">
        <v>2.35</v>
      </c>
      <c r="AJ1186" s="6">
        <v>0.06</v>
      </c>
      <c r="AK1186" s="5">
        <v>0</v>
      </c>
      <c r="AL1186" s="6">
        <v>0.12</v>
      </c>
      <c r="AM1186" s="6">
        <v>0.06</v>
      </c>
      <c r="AN1186" s="5">
        <v>0</v>
      </c>
    </row>
    <row r="1187" spans="1:40" ht="13.5" customHeight="1" x14ac:dyDescent="0.15">
      <c r="A1187" s="4" t="s">
        <v>2336</v>
      </c>
      <c r="B1187" s="4" t="s">
        <v>41</v>
      </c>
      <c r="C1187" s="4" t="s">
        <v>2113</v>
      </c>
      <c r="D1187" s="4" t="s">
        <v>422</v>
      </c>
      <c r="E1187" s="4" t="s">
        <v>55</v>
      </c>
      <c r="F1187" s="4" t="s">
        <v>44</v>
      </c>
      <c r="G1187" s="4" t="s">
        <v>2114</v>
      </c>
      <c r="H1187" s="4" t="s">
        <v>2333</v>
      </c>
      <c r="I1187" s="4" t="s">
        <v>2337</v>
      </c>
      <c r="J1187" s="5">
        <v>1</v>
      </c>
      <c r="K1187" s="5">
        <v>0</v>
      </c>
      <c r="L1187" s="5">
        <v>0</v>
      </c>
      <c r="M1187" s="5">
        <v>7</v>
      </c>
      <c r="N1187" s="5">
        <v>0</v>
      </c>
      <c r="O1187" s="5">
        <v>0</v>
      </c>
      <c r="P1187" s="5">
        <v>0</v>
      </c>
      <c r="Q1187" s="6">
        <v>4.21</v>
      </c>
      <c r="R1187" s="6">
        <v>4.1100000000000003</v>
      </c>
      <c r="S1187" s="6">
        <v>0.11</v>
      </c>
      <c r="T1187" s="5">
        <v>0</v>
      </c>
      <c r="U1187" s="5">
        <v>0</v>
      </c>
      <c r="V1187" s="6">
        <v>4.21</v>
      </c>
      <c r="W1187" s="6">
        <v>1.26</v>
      </c>
      <c r="X1187" s="6">
        <v>0.42</v>
      </c>
      <c r="Y1187" s="5">
        <v>0</v>
      </c>
      <c r="Z1187" s="5">
        <v>0</v>
      </c>
      <c r="AA1187" s="5">
        <v>0</v>
      </c>
      <c r="AB1187" s="5">
        <v>0</v>
      </c>
      <c r="AC1187" s="5">
        <v>0</v>
      </c>
      <c r="AD1187" s="5">
        <v>0</v>
      </c>
      <c r="AE1187" s="5">
        <v>0</v>
      </c>
      <c r="AF1187" s="5">
        <v>0</v>
      </c>
      <c r="AG1187" s="5">
        <v>0</v>
      </c>
      <c r="AH1187" s="6">
        <v>4.21</v>
      </c>
      <c r="AI1187" s="6">
        <v>4.1100000000000003</v>
      </c>
      <c r="AJ1187" s="6">
        <v>0.11</v>
      </c>
      <c r="AK1187" s="5">
        <v>0</v>
      </c>
      <c r="AL1187" s="6">
        <v>0.21</v>
      </c>
      <c r="AM1187" s="6">
        <v>0.11</v>
      </c>
      <c r="AN1187" s="5">
        <v>0</v>
      </c>
    </row>
    <row r="1188" spans="1:40" ht="13.5" customHeight="1" x14ac:dyDescent="0.15">
      <c r="A1188" s="4" t="s">
        <v>2338</v>
      </c>
      <c r="B1188" s="4" t="s">
        <v>41</v>
      </c>
      <c r="C1188" s="4" t="s">
        <v>2113</v>
      </c>
      <c r="D1188" s="4" t="s">
        <v>422</v>
      </c>
      <c r="E1188" s="4" t="s">
        <v>58</v>
      </c>
      <c r="F1188" s="4" t="s">
        <v>44</v>
      </c>
      <c r="G1188" s="4" t="s">
        <v>2114</v>
      </c>
      <c r="H1188" s="4" t="s">
        <v>2333</v>
      </c>
      <c r="I1188" s="4" t="s">
        <v>2339</v>
      </c>
      <c r="J1188" s="5">
        <v>2</v>
      </c>
      <c r="K1188" s="5">
        <v>0</v>
      </c>
      <c r="L1188" s="5">
        <v>0</v>
      </c>
      <c r="M1188" s="5">
        <v>27</v>
      </c>
      <c r="N1188" s="5">
        <v>0</v>
      </c>
      <c r="O1188" s="5">
        <v>1</v>
      </c>
      <c r="P1188" s="5">
        <v>0</v>
      </c>
      <c r="Q1188" s="6">
        <v>22.63</v>
      </c>
      <c r="R1188" s="6">
        <v>22.5</v>
      </c>
      <c r="S1188" s="6">
        <v>0.14000000000000001</v>
      </c>
      <c r="T1188" s="5">
        <v>0</v>
      </c>
      <c r="U1188" s="5">
        <v>0</v>
      </c>
      <c r="V1188" s="6">
        <v>22.63</v>
      </c>
      <c r="W1188" s="6">
        <v>6.22</v>
      </c>
      <c r="X1188" s="6">
        <v>3.14</v>
      </c>
      <c r="Y1188" s="5">
        <v>0</v>
      </c>
      <c r="Z1188" s="6">
        <v>17.22</v>
      </c>
      <c r="AA1188" s="6">
        <v>17.22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6">
        <v>22.63</v>
      </c>
      <c r="AI1188" s="6">
        <v>22.5</v>
      </c>
      <c r="AJ1188" s="6">
        <v>0.14000000000000001</v>
      </c>
      <c r="AK1188" s="5">
        <v>0</v>
      </c>
      <c r="AL1188" s="6">
        <v>0.27</v>
      </c>
      <c r="AM1188" s="6">
        <v>0.54</v>
      </c>
      <c r="AN1188" s="5">
        <v>0</v>
      </c>
    </row>
    <row r="1189" spans="1:40" ht="13.5" customHeight="1" x14ac:dyDescent="0.15">
      <c r="A1189" s="4" t="s">
        <v>2340</v>
      </c>
      <c r="B1189" s="4" t="s">
        <v>41</v>
      </c>
      <c r="C1189" s="4" t="s">
        <v>2113</v>
      </c>
      <c r="D1189" s="4" t="s">
        <v>422</v>
      </c>
      <c r="E1189" s="4" t="s">
        <v>61</v>
      </c>
      <c r="F1189" s="4" t="s">
        <v>44</v>
      </c>
      <c r="G1189" s="4" t="s">
        <v>2114</v>
      </c>
      <c r="H1189" s="4" t="s">
        <v>2333</v>
      </c>
      <c r="I1189" s="4" t="s">
        <v>2341</v>
      </c>
      <c r="J1189" s="5">
        <v>0</v>
      </c>
      <c r="K1189" s="5">
        <v>0</v>
      </c>
      <c r="L1189" s="5">
        <v>0</v>
      </c>
      <c r="M1189" s="5">
        <v>0</v>
      </c>
      <c r="N1189" s="5">
        <v>0</v>
      </c>
      <c r="O1189" s="5">
        <v>0</v>
      </c>
      <c r="P1189" s="5">
        <v>0</v>
      </c>
      <c r="Q1189" s="5">
        <v>0</v>
      </c>
      <c r="R1189" s="5">
        <v>0</v>
      </c>
      <c r="S1189" s="5">
        <v>0</v>
      </c>
      <c r="T1189" s="5">
        <v>0</v>
      </c>
      <c r="U1189" s="5">
        <v>0</v>
      </c>
      <c r="V1189" s="5">
        <v>0</v>
      </c>
      <c r="W1189" s="5">
        <v>0</v>
      </c>
      <c r="X1189" s="5">
        <v>0</v>
      </c>
      <c r="Y1189" s="5">
        <v>0</v>
      </c>
      <c r="Z1189" s="5">
        <v>0</v>
      </c>
      <c r="AA1189" s="5">
        <v>0</v>
      </c>
      <c r="AB1189" s="5">
        <v>0</v>
      </c>
      <c r="AC1189" s="5">
        <v>0</v>
      </c>
      <c r="AD1189" s="5">
        <v>0</v>
      </c>
      <c r="AE1189" s="5">
        <v>0</v>
      </c>
      <c r="AF1189" s="5">
        <v>0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2342</v>
      </c>
      <c r="B1190" s="4" t="s">
        <v>41</v>
      </c>
      <c r="C1190" s="4" t="s">
        <v>2113</v>
      </c>
      <c r="D1190" s="4" t="s">
        <v>422</v>
      </c>
      <c r="E1190" s="4" t="s">
        <v>64</v>
      </c>
      <c r="F1190" s="4" t="s">
        <v>44</v>
      </c>
      <c r="G1190" s="4" t="s">
        <v>2114</v>
      </c>
      <c r="H1190" s="4" t="s">
        <v>2333</v>
      </c>
      <c r="I1190" s="4" t="s">
        <v>2343</v>
      </c>
      <c r="J1190" s="5">
        <v>1</v>
      </c>
      <c r="K1190" s="5">
        <v>0</v>
      </c>
      <c r="L1190" s="5">
        <v>0</v>
      </c>
      <c r="M1190" s="5">
        <v>21</v>
      </c>
      <c r="N1190" s="5">
        <v>0</v>
      </c>
      <c r="O1190" s="5">
        <v>0</v>
      </c>
      <c r="P1190" s="5">
        <v>1</v>
      </c>
      <c r="Q1190" s="6">
        <v>9.66</v>
      </c>
      <c r="R1190" s="6">
        <v>9.66</v>
      </c>
      <c r="S1190" s="5">
        <v>0</v>
      </c>
      <c r="T1190" s="5">
        <v>0</v>
      </c>
      <c r="U1190" s="5">
        <v>0</v>
      </c>
      <c r="V1190" s="6">
        <v>9.66</v>
      </c>
      <c r="W1190" s="6">
        <v>4.9000000000000004</v>
      </c>
      <c r="X1190" s="6">
        <v>1.4</v>
      </c>
      <c r="Y1190" s="5">
        <v>0</v>
      </c>
      <c r="Z1190" s="5">
        <v>0</v>
      </c>
      <c r="AA1190" s="5">
        <v>0</v>
      </c>
      <c r="AB1190" s="5">
        <v>0</v>
      </c>
      <c r="AC1190" s="5">
        <v>0</v>
      </c>
      <c r="AD1190" s="5">
        <v>0</v>
      </c>
      <c r="AE1190" s="5">
        <v>0</v>
      </c>
      <c r="AF1190" s="5">
        <v>0</v>
      </c>
      <c r="AG1190" s="5">
        <v>0</v>
      </c>
      <c r="AH1190" s="6">
        <v>9.66</v>
      </c>
      <c r="AI1190" s="6">
        <v>9.66</v>
      </c>
      <c r="AJ1190" s="5">
        <v>0</v>
      </c>
      <c r="AK1190" s="5">
        <v>0</v>
      </c>
      <c r="AL1190" s="6">
        <v>1.7</v>
      </c>
      <c r="AM1190" s="6">
        <v>0.3</v>
      </c>
      <c r="AN1190" s="5">
        <v>0</v>
      </c>
    </row>
    <row r="1191" spans="1:40" ht="13.5" customHeight="1" x14ac:dyDescent="0.15">
      <c r="A1191" s="4" t="s">
        <v>2344</v>
      </c>
      <c r="B1191" s="4" t="s">
        <v>41</v>
      </c>
      <c r="C1191" s="4" t="s">
        <v>2113</v>
      </c>
      <c r="D1191" s="4" t="s">
        <v>422</v>
      </c>
      <c r="E1191" s="4" t="s">
        <v>67</v>
      </c>
      <c r="F1191" s="4" t="s">
        <v>44</v>
      </c>
      <c r="G1191" s="4" t="s">
        <v>2114</v>
      </c>
      <c r="H1191" s="4" t="s">
        <v>2333</v>
      </c>
      <c r="I1191" s="4" t="s">
        <v>2345</v>
      </c>
      <c r="J1191" s="5">
        <v>0</v>
      </c>
      <c r="K1191" s="5">
        <v>0</v>
      </c>
      <c r="L1191" s="5">
        <v>0</v>
      </c>
      <c r="M1191" s="5">
        <v>0</v>
      </c>
      <c r="N1191" s="5">
        <v>0</v>
      </c>
      <c r="O1191" s="5">
        <v>0</v>
      </c>
      <c r="P1191" s="5">
        <v>0</v>
      </c>
      <c r="Q1191" s="5">
        <v>0</v>
      </c>
      <c r="R1191" s="5">
        <v>0</v>
      </c>
      <c r="S1191" s="5">
        <v>0</v>
      </c>
      <c r="T1191" s="5">
        <v>0</v>
      </c>
      <c r="U1191" s="5">
        <v>0</v>
      </c>
      <c r="V1191" s="5">
        <v>0</v>
      </c>
      <c r="W1191" s="5">
        <v>0</v>
      </c>
      <c r="X1191" s="5">
        <v>0</v>
      </c>
      <c r="Y1191" s="5">
        <v>0</v>
      </c>
      <c r="Z1191" s="5">
        <v>0</v>
      </c>
      <c r="AA1191" s="5">
        <v>0</v>
      </c>
      <c r="AB1191" s="5">
        <v>0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0</v>
      </c>
      <c r="AK1191" s="5">
        <v>0</v>
      </c>
      <c r="AL1191" s="5">
        <v>0</v>
      </c>
      <c r="AM1191" s="5">
        <v>0</v>
      </c>
      <c r="AN1191" s="5">
        <v>0</v>
      </c>
    </row>
    <row r="1192" spans="1:40" ht="13.5" customHeight="1" x14ac:dyDescent="0.15">
      <c r="A1192" s="4" t="s">
        <v>2346</v>
      </c>
      <c r="B1192" s="4" t="s">
        <v>41</v>
      </c>
      <c r="C1192" s="4" t="s">
        <v>2113</v>
      </c>
      <c r="D1192" s="4" t="s">
        <v>422</v>
      </c>
      <c r="E1192" s="4" t="s">
        <v>70</v>
      </c>
      <c r="F1192" s="4" t="s">
        <v>44</v>
      </c>
      <c r="G1192" s="4" t="s">
        <v>2114</v>
      </c>
      <c r="H1192" s="4" t="s">
        <v>2333</v>
      </c>
      <c r="I1192" s="4" t="s">
        <v>2347</v>
      </c>
      <c r="J1192" s="5">
        <v>1</v>
      </c>
      <c r="K1192" s="5">
        <v>0</v>
      </c>
      <c r="L1192" s="5">
        <v>0</v>
      </c>
      <c r="M1192" s="5">
        <v>18</v>
      </c>
      <c r="N1192" s="5">
        <v>0</v>
      </c>
      <c r="O1192" s="5">
        <v>5</v>
      </c>
      <c r="P1192" s="5">
        <v>0</v>
      </c>
      <c r="Q1192" s="6">
        <v>16.02</v>
      </c>
      <c r="R1192" s="6">
        <v>16.02</v>
      </c>
      <c r="S1192" s="5">
        <v>0</v>
      </c>
      <c r="T1192" s="5">
        <v>0</v>
      </c>
      <c r="U1192" s="5">
        <v>0</v>
      </c>
      <c r="V1192" s="6">
        <v>16.02</v>
      </c>
      <c r="W1192" s="6">
        <v>6</v>
      </c>
      <c r="X1192" s="6">
        <v>1</v>
      </c>
      <c r="Y1192" s="5">
        <v>0</v>
      </c>
      <c r="Z1192" s="5">
        <v>0</v>
      </c>
      <c r="AA1192" s="5">
        <v>0</v>
      </c>
      <c r="AB1192" s="5">
        <v>0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6">
        <v>16.02</v>
      </c>
      <c r="AI1192" s="6">
        <v>15.85</v>
      </c>
      <c r="AJ1192" s="6">
        <v>0.17</v>
      </c>
      <c r="AK1192" s="5">
        <v>0</v>
      </c>
      <c r="AL1192" s="6">
        <v>0.11</v>
      </c>
      <c r="AM1192" s="5">
        <v>0</v>
      </c>
      <c r="AN1192" s="5">
        <v>0</v>
      </c>
    </row>
    <row r="1193" spans="1:40" ht="13.5" customHeight="1" x14ac:dyDescent="0.15">
      <c r="A1193" s="4" t="s">
        <v>2348</v>
      </c>
      <c r="B1193" s="4" t="s">
        <v>41</v>
      </c>
      <c r="C1193" s="4" t="s">
        <v>2113</v>
      </c>
      <c r="D1193" s="4" t="s">
        <v>422</v>
      </c>
      <c r="E1193" s="4" t="s">
        <v>73</v>
      </c>
      <c r="F1193" s="4" t="s">
        <v>44</v>
      </c>
      <c r="G1193" s="4" t="s">
        <v>2114</v>
      </c>
      <c r="H1193" s="4" t="s">
        <v>2333</v>
      </c>
      <c r="I1193" s="4" t="s">
        <v>2349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2350</v>
      </c>
      <c r="B1194" s="4" t="s">
        <v>41</v>
      </c>
      <c r="C1194" s="4" t="s">
        <v>2113</v>
      </c>
      <c r="D1194" s="4" t="s">
        <v>422</v>
      </c>
      <c r="E1194" s="4" t="s">
        <v>76</v>
      </c>
      <c r="F1194" s="4" t="s">
        <v>44</v>
      </c>
      <c r="G1194" s="4" t="s">
        <v>2114</v>
      </c>
      <c r="H1194" s="4" t="s">
        <v>2333</v>
      </c>
      <c r="I1194" s="4" t="s">
        <v>2351</v>
      </c>
      <c r="J1194" s="5">
        <v>1</v>
      </c>
      <c r="K1194" s="5">
        <v>0</v>
      </c>
      <c r="L1194" s="5">
        <v>0</v>
      </c>
      <c r="M1194" s="5">
        <v>12</v>
      </c>
      <c r="N1194" s="5">
        <v>0</v>
      </c>
      <c r="O1194" s="5">
        <v>0</v>
      </c>
      <c r="P1194" s="5">
        <v>0</v>
      </c>
      <c r="Q1194" s="6">
        <v>8.31</v>
      </c>
      <c r="R1194" s="6">
        <v>8.25</v>
      </c>
      <c r="S1194" s="6">
        <v>0.06</v>
      </c>
      <c r="T1194" s="5">
        <v>0</v>
      </c>
      <c r="U1194" s="5">
        <v>0</v>
      </c>
      <c r="V1194" s="6">
        <v>7.35</v>
      </c>
      <c r="W1194" s="6">
        <v>2.68</v>
      </c>
      <c r="X1194" s="6">
        <v>0.82</v>
      </c>
      <c r="Y1194" s="5">
        <v>0</v>
      </c>
      <c r="Z1194" s="6">
        <v>8.31</v>
      </c>
      <c r="AA1194" s="6">
        <v>8.25</v>
      </c>
      <c r="AB1194" s="6">
        <v>0.06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6">
        <v>7.35</v>
      </c>
      <c r="AI1194" s="6">
        <v>7.28</v>
      </c>
      <c r="AJ1194" s="6">
        <v>0.06</v>
      </c>
      <c r="AK1194" s="5">
        <v>0</v>
      </c>
      <c r="AL1194" s="6">
        <v>0.08</v>
      </c>
      <c r="AM1194" s="6">
        <v>0.04</v>
      </c>
      <c r="AN1194" s="5">
        <v>0</v>
      </c>
    </row>
    <row r="1195" spans="1:40" ht="13.5" customHeight="1" x14ac:dyDescent="0.15">
      <c r="A1195" s="4" t="s">
        <v>2352</v>
      </c>
      <c r="B1195" s="4" t="s">
        <v>41</v>
      </c>
      <c r="C1195" s="4" t="s">
        <v>2113</v>
      </c>
      <c r="D1195" s="4" t="s">
        <v>422</v>
      </c>
      <c r="E1195" s="4" t="s">
        <v>79</v>
      </c>
      <c r="F1195" s="4" t="s">
        <v>44</v>
      </c>
      <c r="G1195" s="4" t="s">
        <v>2114</v>
      </c>
      <c r="H1195" s="4" t="s">
        <v>2333</v>
      </c>
      <c r="I1195" s="4" t="s">
        <v>2353</v>
      </c>
      <c r="J1195" s="5">
        <v>2</v>
      </c>
      <c r="K1195" s="5">
        <v>0</v>
      </c>
      <c r="L1195" s="5">
        <v>0</v>
      </c>
      <c r="M1195" s="5">
        <v>48</v>
      </c>
      <c r="N1195" s="5">
        <v>0</v>
      </c>
      <c r="O1195" s="5">
        <v>0</v>
      </c>
      <c r="P1195" s="5">
        <v>2</v>
      </c>
      <c r="Q1195" s="5">
        <v>35.840000000000003</v>
      </c>
      <c r="R1195" s="6">
        <v>35.75</v>
      </c>
      <c r="S1195" s="6">
        <v>0.09</v>
      </c>
      <c r="T1195" s="5">
        <v>0</v>
      </c>
      <c r="U1195" s="5">
        <v>0</v>
      </c>
      <c r="V1195" s="6">
        <v>34.450000000000003</v>
      </c>
      <c r="W1195" s="6">
        <v>16.22</v>
      </c>
      <c r="X1195" s="6">
        <v>4.28</v>
      </c>
      <c r="Y1195" s="5">
        <v>0</v>
      </c>
      <c r="Z1195" s="5">
        <v>35.840000000000003</v>
      </c>
      <c r="AA1195" s="5">
        <v>35.75</v>
      </c>
      <c r="AB1195" s="6">
        <v>0.09</v>
      </c>
      <c r="AC1195" s="5">
        <v>0</v>
      </c>
      <c r="AD1195" s="5">
        <v>0</v>
      </c>
      <c r="AE1195" s="5">
        <v>0</v>
      </c>
      <c r="AF1195" s="5">
        <v>0</v>
      </c>
      <c r="AG1195" s="5">
        <v>0</v>
      </c>
      <c r="AH1195" s="6">
        <v>34.450000000000003</v>
      </c>
      <c r="AI1195" s="6">
        <v>34.369999999999997</v>
      </c>
      <c r="AJ1195" s="6">
        <v>0.09</v>
      </c>
      <c r="AK1195" s="5">
        <v>0</v>
      </c>
      <c r="AL1195" s="6">
        <v>0.22</v>
      </c>
      <c r="AM1195" s="6">
        <v>1.1599999999999999</v>
      </c>
      <c r="AN1195" s="5">
        <v>0</v>
      </c>
    </row>
    <row r="1196" spans="1:40" ht="13.5" customHeight="1" x14ac:dyDescent="0.15">
      <c r="A1196" s="4" t="s">
        <v>2354</v>
      </c>
      <c r="B1196" s="4" t="s">
        <v>41</v>
      </c>
      <c r="C1196" s="4" t="s">
        <v>2113</v>
      </c>
      <c r="D1196" s="4" t="s">
        <v>422</v>
      </c>
      <c r="E1196" s="4" t="s">
        <v>82</v>
      </c>
      <c r="F1196" s="4" t="s">
        <v>44</v>
      </c>
      <c r="G1196" s="4" t="s">
        <v>2114</v>
      </c>
      <c r="H1196" s="4" t="s">
        <v>2333</v>
      </c>
      <c r="I1196" s="4" t="s">
        <v>2355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0</v>
      </c>
      <c r="AA1196" s="5">
        <v>0</v>
      </c>
      <c r="AB1196" s="5">
        <v>0</v>
      </c>
      <c r="AC1196" s="5">
        <v>0</v>
      </c>
      <c r="AD1196" s="5">
        <v>0</v>
      </c>
      <c r="AE1196" s="5">
        <v>0</v>
      </c>
      <c r="AF1196" s="5">
        <v>0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2356</v>
      </c>
      <c r="B1197" s="4" t="s">
        <v>41</v>
      </c>
      <c r="C1197" s="4" t="s">
        <v>2113</v>
      </c>
      <c r="D1197" s="4" t="s">
        <v>422</v>
      </c>
      <c r="E1197" s="4" t="s">
        <v>85</v>
      </c>
      <c r="F1197" s="4" t="s">
        <v>44</v>
      </c>
      <c r="G1197" s="4" t="s">
        <v>2114</v>
      </c>
      <c r="H1197" s="4" t="s">
        <v>2333</v>
      </c>
      <c r="I1197" s="4" t="s">
        <v>2357</v>
      </c>
      <c r="J1197" s="5">
        <v>1</v>
      </c>
      <c r="K1197" s="5">
        <v>0</v>
      </c>
      <c r="L1197" s="5">
        <v>0</v>
      </c>
      <c r="M1197" s="5">
        <v>15</v>
      </c>
      <c r="N1197" s="5">
        <v>0</v>
      </c>
      <c r="O1197" s="5">
        <v>0</v>
      </c>
      <c r="P1197" s="5">
        <v>1</v>
      </c>
      <c r="Q1197" s="6">
        <v>8.94</v>
      </c>
      <c r="R1197" s="6">
        <v>5.93</v>
      </c>
      <c r="S1197" s="6">
        <v>3.01</v>
      </c>
      <c r="T1197" s="5">
        <v>0</v>
      </c>
      <c r="U1197" s="5">
        <v>0</v>
      </c>
      <c r="V1197" s="6">
        <v>8.74</v>
      </c>
      <c r="W1197" s="6">
        <v>3.39</v>
      </c>
      <c r="X1197" s="6">
        <v>1.47</v>
      </c>
      <c r="Y1197" s="5">
        <v>0</v>
      </c>
      <c r="Z1197" s="6">
        <v>8.94</v>
      </c>
      <c r="AA1197" s="6">
        <v>5.93</v>
      </c>
      <c r="AB1197" s="6">
        <v>3.01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6">
        <v>8.74</v>
      </c>
      <c r="AI1197" s="6">
        <v>5.88</v>
      </c>
      <c r="AJ1197" s="6">
        <v>2.87</v>
      </c>
      <c r="AK1197" s="5">
        <v>0</v>
      </c>
      <c r="AL1197" s="6">
        <v>0.77</v>
      </c>
      <c r="AM1197" s="6">
        <v>0.13</v>
      </c>
      <c r="AN1197" s="5">
        <v>0</v>
      </c>
    </row>
    <row r="1198" spans="1:40" ht="13.5" customHeight="1" x14ac:dyDescent="0.15">
      <c r="A1198" s="4" t="s">
        <v>2358</v>
      </c>
      <c r="B1198" s="4" t="s">
        <v>41</v>
      </c>
      <c r="C1198" s="4" t="s">
        <v>2113</v>
      </c>
      <c r="D1198" s="4" t="s">
        <v>422</v>
      </c>
      <c r="E1198" s="4" t="s">
        <v>88</v>
      </c>
      <c r="F1198" s="4" t="s">
        <v>44</v>
      </c>
      <c r="G1198" s="4" t="s">
        <v>2114</v>
      </c>
      <c r="H1198" s="4" t="s">
        <v>2333</v>
      </c>
      <c r="I1198" s="4" t="s">
        <v>2359</v>
      </c>
      <c r="J1198" s="5">
        <v>1</v>
      </c>
      <c r="K1198" s="5">
        <v>0</v>
      </c>
      <c r="L1198" s="5">
        <v>0</v>
      </c>
      <c r="M1198" s="5">
        <v>8</v>
      </c>
      <c r="N1198" s="5">
        <v>0</v>
      </c>
      <c r="O1198" s="5">
        <v>0</v>
      </c>
      <c r="P1198" s="5">
        <v>0</v>
      </c>
      <c r="Q1198" s="6">
        <v>5.03</v>
      </c>
      <c r="R1198" s="6">
        <v>3.34</v>
      </c>
      <c r="S1198" s="6">
        <v>1.69</v>
      </c>
      <c r="T1198" s="5">
        <v>0</v>
      </c>
      <c r="U1198" s="5">
        <v>0</v>
      </c>
      <c r="V1198" s="6">
        <v>4.92</v>
      </c>
      <c r="W1198" s="6">
        <v>1.91</v>
      </c>
      <c r="X1198" s="6">
        <v>0.83</v>
      </c>
      <c r="Y1198" s="5">
        <v>0</v>
      </c>
      <c r="Z1198" s="6">
        <v>5.03</v>
      </c>
      <c r="AA1198" s="6">
        <v>3.34</v>
      </c>
      <c r="AB1198" s="6">
        <v>1.69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6">
        <v>4.92</v>
      </c>
      <c r="AI1198" s="6">
        <v>3.3</v>
      </c>
      <c r="AJ1198" s="6">
        <v>1.61</v>
      </c>
      <c r="AK1198" s="5">
        <v>0</v>
      </c>
      <c r="AL1198" s="6">
        <v>0.43</v>
      </c>
      <c r="AM1198" s="6">
        <v>7.0000000000000007E-2</v>
      </c>
      <c r="AN1198" s="5">
        <v>0</v>
      </c>
    </row>
    <row r="1199" spans="1:40" ht="13.5" customHeight="1" x14ac:dyDescent="0.15">
      <c r="A1199" s="4" t="s">
        <v>2360</v>
      </c>
      <c r="B1199" s="4" t="s">
        <v>41</v>
      </c>
      <c r="C1199" s="4" t="s">
        <v>2113</v>
      </c>
      <c r="D1199" s="4" t="s">
        <v>422</v>
      </c>
      <c r="E1199" s="4" t="s">
        <v>91</v>
      </c>
      <c r="F1199" s="4" t="s">
        <v>44</v>
      </c>
      <c r="G1199" s="4" t="s">
        <v>2114</v>
      </c>
      <c r="H1199" s="4" t="s">
        <v>2333</v>
      </c>
      <c r="I1199" s="4" t="s">
        <v>2361</v>
      </c>
      <c r="J1199" s="5">
        <v>2</v>
      </c>
      <c r="K1199" s="5">
        <v>0</v>
      </c>
      <c r="L1199" s="5">
        <v>0</v>
      </c>
      <c r="M1199" s="5">
        <v>14</v>
      </c>
      <c r="N1199" s="5">
        <v>0</v>
      </c>
      <c r="O1199" s="5">
        <v>0</v>
      </c>
      <c r="P1199" s="5">
        <v>1</v>
      </c>
      <c r="Q1199" s="5">
        <v>9.43</v>
      </c>
      <c r="R1199" s="6">
        <v>6.26</v>
      </c>
      <c r="S1199" s="6">
        <v>3.17</v>
      </c>
      <c r="T1199" s="5">
        <v>0</v>
      </c>
      <c r="U1199" s="5">
        <v>0</v>
      </c>
      <c r="V1199" s="6">
        <v>9.43</v>
      </c>
      <c r="W1199" s="6">
        <v>2.89</v>
      </c>
      <c r="X1199" s="6">
        <v>0.75</v>
      </c>
      <c r="Y1199" s="5">
        <v>0</v>
      </c>
      <c r="Z1199" s="6">
        <v>6.22</v>
      </c>
      <c r="AA1199" s="6">
        <v>3.09</v>
      </c>
      <c r="AB1199" s="6">
        <v>3.13</v>
      </c>
      <c r="AC1199" s="5">
        <v>0</v>
      </c>
      <c r="AD1199" s="6">
        <v>6.22</v>
      </c>
      <c r="AE1199" s="6">
        <v>3.09</v>
      </c>
      <c r="AF1199" s="6">
        <v>3.13</v>
      </c>
      <c r="AG1199" s="5">
        <v>0</v>
      </c>
      <c r="AH1199" s="6">
        <v>3.21</v>
      </c>
      <c r="AI1199" s="6">
        <v>3.17</v>
      </c>
      <c r="AJ1199" s="6">
        <v>0.04</v>
      </c>
      <c r="AK1199" s="5">
        <v>0</v>
      </c>
      <c r="AL1199" s="6">
        <v>0.24</v>
      </c>
      <c r="AM1199" s="6">
        <v>0.03</v>
      </c>
      <c r="AN1199" s="5">
        <v>0</v>
      </c>
    </row>
    <row r="1200" spans="1:40" ht="13.5" customHeight="1" x14ac:dyDescent="0.15">
      <c r="A1200" s="4" t="s">
        <v>2362</v>
      </c>
      <c r="B1200" s="4" t="s">
        <v>41</v>
      </c>
      <c r="C1200" s="4" t="s">
        <v>2113</v>
      </c>
      <c r="D1200" s="4" t="s">
        <v>422</v>
      </c>
      <c r="E1200" s="4" t="s">
        <v>94</v>
      </c>
      <c r="F1200" s="4" t="s">
        <v>44</v>
      </c>
      <c r="G1200" s="4" t="s">
        <v>2114</v>
      </c>
      <c r="H1200" s="4" t="s">
        <v>2333</v>
      </c>
      <c r="I1200" s="4" t="s">
        <v>2363</v>
      </c>
      <c r="J1200" s="5">
        <v>1</v>
      </c>
      <c r="K1200" s="5">
        <v>0</v>
      </c>
      <c r="L1200" s="5">
        <v>0</v>
      </c>
      <c r="M1200" s="5">
        <v>11</v>
      </c>
      <c r="N1200" s="5">
        <v>0</v>
      </c>
      <c r="O1200" s="5">
        <v>0</v>
      </c>
      <c r="P1200" s="5">
        <v>0</v>
      </c>
      <c r="Q1200" s="6">
        <v>4.82</v>
      </c>
      <c r="R1200" s="6">
        <v>4.76</v>
      </c>
      <c r="S1200" s="6">
        <v>0.06</v>
      </c>
      <c r="T1200" s="5">
        <v>0</v>
      </c>
      <c r="U1200" s="5">
        <v>0</v>
      </c>
      <c r="V1200" s="6">
        <v>4.82</v>
      </c>
      <c r="W1200" s="6">
        <v>1.68</v>
      </c>
      <c r="X1200" s="6">
        <v>0.56999999999999995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6">
        <v>4.82</v>
      </c>
      <c r="AI1200" s="6">
        <v>4.76</v>
      </c>
      <c r="AJ1200" s="6">
        <v>0.06</v>
      </c>
      <c r="AK1200" s="5">
        <v>0</v>
      </c>
      <c r="AL1200" s="6">
        <v>0.35</v>
      </c>
      <c r="AM1200" s="6">
        <v>0.04</v>
      </c>
      <c r="AN1200" s="5">
        <v>0</v>
      </c>
    </row>
    <row r="1201" spans="1:40" ht="13.5" customHeight="1" x14ac:dyDescent="0.15">
      <c r="A1201" s="4" t="s">
        <v>2364</v>
      </c>
      <c r="B1201" s="4" t="s">
        <v>41</v>
      </c>
      <c r="C1201" s="4" t="s">
        <v>2113</v>
      </c>
      <c r="D1201" s="4" t="s">
        <v>422</v>
      </c>
      <c r="E1201" s="4" t="s">
        <v>170</v>
      </c>
      <c r="F1201" s="4" t="s">
        <v>44</v>
      </c>
      <c r="G1201" s="4" t="s">
        <v>2114</v>
      </c>
      <c r="H1201" s="4" t="s">
        <v>2333</v>
      </c>
      <c r="I1201" s="4" t="s">
        <v>2365</v>
      </c>
      <c r="J1201" s="5">
        <v>0</v>
      </c>
      <c r="K1201" s="5">
        <v>0</v>
      </c>
      <c r="L1201" s="5">
        <v>0</v>
      </c>
      <c r="M1201" s="5">
        <v>0</v>
      </c>
      <c r="N1201" s="5">
        <v>0</v>
      </c>
      <c r="O1201" s="5">
        <v>0</v>
      </c>
      <c r="P1201" s="5">
        <v>0</v>
      </c>
      <c r="Q1201" s="5">
        <v>0</v>
      </c>
      <c r="R1201" s="5">
        <v>0</v>
      </c>
      <c r="S1201" s="5">
        <v>0</v>
      </c>
      <c r="T1201" s="5">
        <v>0</v>
      </c>
      <c r="U1201" s="5">
        <v>0</v>
      </c>
      <c r="V1201" s="5">
        <v>0</v>
      </c>
      <c r="W1201" s="5">
        <v>0</v>
      </c>
      <c r="X1201" s="5">
        <v>0</v>
      </c>
      <c r="Y1201" s="5">
        <v>0</v>
      </c>
      <c r="Z1201" s="5">
        <v>0</v>
      </c>
      <c r="AA1201" s="5">
        <v>0</v>
      </c>
      <c r="AB1201" s="5">
        <v>0</v>
      </c>
      <c r="AC1201" s="5">
        <v>0</v>
      </c>
      <c r="AD1201" s="5">
        <v>0</v>
      </c>
      <c r="AE1201" s="5">
        <v>0</v>
      </c>
      <c r="AF1201" s="5">
        <v>0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2366</v>
      </c>
      <c r="B1202" s="4" t="s">
        <v>41</v>
      </c>
      <c r="C1202" s="4" t="s">
        <v>2113</v>
      </c>
      <c r="D1202" s="4" t="s">
        <v>422</v>
      </c>
      <c r="E1202" s="4" t="s">
        <v>173</v>
      </c>
      <c r="F1202" s="4" t="s">
        <v>44</v>
      </c>
      <c r="G1202" s="4" t="s">
        <v>2114</v>
      </c>
      <c r="H1202" s="4" t="s">
        <v>2333</v>
      </c>
      <c r="I1202" s="4" t="s">
        <v>2096</v>
      </c>
      <c r="J1202" s="5">
        <v>1</v>
      </c>
      <c r="K1202" s="5">
        <v>0</v>
      </c>
      <c r="L1202" s="5">
        <v>0</v>
      </c>
      <c r="M1202" s="5">
        <v>44</v>
      </c>
      <c r="N1202" s="5">
        <v>1</v>
      </c>
      <c r="O1202" s="5">
        <v>0</v>
      </c>
      <c r="P1202" s="5">
        <v>1</v>
      </c>
      <c r="Q1202" s="6">
        <v>33.47</v>
      </c>
      <c r="R1202" s="6">
        <v>22.41</v>
      </c>
      <c r="S1202" s="6">
        <v>11.06</v>
      </c>
      <c r="T1202" s="5">
        <v>0</v>
      </c>
      <c r="U1202" s="5">
        <v>0</v>
      </c>
      <c r="V1202" s="6">
        <v>33.47</v>
      </c>
      <c r="W1202" s="6">
        <v>11.3</v>
      </c>
      <c r="X1202" s="6">
        <v>4.9000000000000004</v>
      </c>
      <c r="Y1202" s="5">
        <v>0</v>
      </c>
      <c r="Z1202" s="6">
        <v>33.47</v>
      </c>
      <c r="AA1202" s="6">
        <v>22.41</v>
      </c>
      <c r="AB1202" s="6">
        <v>11.06</v>
      </c>
      <c r="AC1202" s="5">
        <v>0</v>
      </c>
      <c r="AD1202" s="6">
        <v>33.47</v>
      </c>
      <c r="AE1202" s="6">
        <v>22.41</v>
      </c>
      <c r="AF1202" s="6">
        <v>11.06</v>
      </c>
      <c r="AG1202" s="5">
        <v>0</v>
      </c>
      <c r="AH1202" s="6">
        <v>33.47</v>
      </c>
      <c r="AI1202" s="6">
        <v>22.41</v>
      </c>
      <c r="AJ1202" s="6">
        <v>11.06</v>
      </c>
      <c r="AK1202" s="5">
        <v>0</v>
      </c>
      <c r="AL1202" s="6">
        <v>0.2</v>
      </c>
      <c r="AM1202" s="6">
        <v>0.4</v>
      </c>
      <c r="AN1202" s="5">
        <v>0</v>
      </c>
    </row>
    <row r="1203" spans="1:40" ht="13.5" customHeight="1" x14ac:dyDescent="0.15">
      <c r="A1203" s="4" t="s">
        <v>2367</v>
      </c>
      <c r="B1203" s="4" t="s">
        <v>41</v>
      </c>
      <c r="C1203" s="4" t="s">
        <v>2113</v>
      </c>
      <c r="D1203" s="4" t="s">
        <v>2368</v>
      </c>
      <c r="E1203" s="4" t="s">
        <v>42</v>
      </c>
      <c r="F1203" s="4" t="s">
        <v>44</v>
      </c>
      <c r="G1203" s="4" t="s">
        <v>2114</v>
      </c>
      <c r="H1203" s="4" t="s">
        <v>2114</v>
      </c>
      <c r="I1203" s="4"/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2369</v>
      </c>
      <c r="B1204" s="4" t="s">
        <v>41</v>
      </c>
      <c r="C1204" s="4" t="s">
        <v>2113</v>
      </c>
      <c r="D1204" s="4" t="s">
        <v>2368</v>
      </c>
      <c r="E1204" s="4" t="s">
        <v>354</v>
      </c>
      <c r="F1204" s="4" t="s">
        <v>44</v>
      </c>
      <c r="G1204" s="4" t="s">
        <v>2114</v>
      </c>
      <c r="H1204" s="4" t="s">
        <v>2114</v>
      </c>
      <c r="I1204" s="4"/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2370</v>
      </c>
      <c r="B1205" s="4" t="s">
        <v>41</v>
      </c>
      <c r="C1205" s="4" t="s">
        <v>2371</v>
      </c>
      <c r="D1205" s="4" t="s">
        <v>43</v>
      </c>
      <c r="E1205" s="4" t="s">
        <v>42</v>
      </c>
      <c r="F1205" s="4" t="s">
        <v>44</v>
      </c>
      <c r="G1205" s="4" t="s">
        <v>2372</v>
      </c>
      <c r="H1205" s="4"/>
      <c r="I1205" s="4"/>
      <c r="J1205" s="5">
        <v>11</v>
      </c>
      <c r="K1205" s="5">
        <v>0</v>
      </c>
      <c r="L1205" s="5">
        <v>0</v>
      </c>
      <c r="M1205" s="5">
        <v>565</v>
      </c>
      <c r="N1205" s="5">
        <v>2</v>
      </c>
      <c r="O1205" s="5">
        <v>129</v>
      </c>
      <c r="P1205" s="5">
        <v>15</v>
      </c>
      <c r="Q1205" s="5">
        <v>302.67</v>
      </c>
      <c r="R1205" s="5">
        <v>251.29</v>
      </c>
      <c r="S1205" s="6">
        <v>51.38</v>
      </c>
      <c r="T1205" s="5">
        <v>0</v>
      </c>
      <c r="U1205" s="6">
        <v>1.61</v>
      </c>
      <c r="V1205" s="6">
        <v>10.95</v>
      </c>
      <c r="W1205" s="6">
        <v>118.74</v>
      </c>
      <c r="X1205" s="6">
        <v>70.84</v>
      </c>
      <c r="Y1205" s="5">
        <v>1</v>
      </c>
      <c r="Z1205" s="5">
        <v>301.94</v>
      </c>
      <c r="AA1205" s="5">
        <v>250.55</v>
      </c>
      <c r="AB1205" s="6">
        <v>51.38</v>
      </c>
      <c r="AC1205" s="5">
        <v>0</v>
      </c>
      <c r="AD1205" s="5">
        <v>301.94</v>
      </c>
      <c r="AE1205" s="5">
        <v>250.55</v>
      </c>
      <c r="AF1205" s="6">
        <v>51.38</v>
      </c>
      <c r="AG1205" s="5">
        <v>0</v>
      </c>
      <c r="AH1205" s="6">
        <v>180.93</v>
      </c>
      <c r="AI1205" s="6">
        <v>155.66</v>
      </c>
      <c r="AJ1205" s="6">
        <v>25.26</v>
      </c>
      <c r="AK1205" s="5">
        <v>0</v>
      </c>
      <c r="AL1205" s="6">
        <v>1.57</v>
      </c>
      <c r="AM1205" s="6">
        <v>1.01</v>
      </c>
      <c r="AN1205" s="5">
        <v>0</v>
      </c>
    </row>
    <row r="1206" spans="1:40" ht="13.5" customHeight="1" x14ac:dyDescent="0.15">
      <c r="A1206" s="4" t="s">
        <v>2373</v>
      </c>
      <c r="B1206" s="4" t="s">
        <v>41</v>
      </c>
      <c r="C1206" s="4" t="s">
        <v>2371</v>
      </c>
      <c r="D1206" s="4" t="s">
        <v>49</v>
      </c>
      <c r="E1206" s="4" t="s">
        <v>42</v>
      </c>
      <c r="F1206" s="4" t="s">
        <v>44</v>
      </c>
      <c r="G1206" s="4" t="s">
        <v>2372</v>
      </c>
      <c r="H1206" s="4" t="s">
        <v>2374</v>
      </c>
      <c r="I1206" s="4"/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2375</v>
      </c>
      <c r="B1207" s="4" t="s">
        <v>41</v>
      </c>
      <c r="C1207" s="4" t="s">
        <v>2371</v>
      </c>
      <c r="D1207" s="4" t="s">
        <v>49</v>
      </c>
      <c r="E1207" s="4" t="s">
        <v>52</v>
      </c>
      <c r="F1207" s="4" t="s">
        <v>44</v>
      </c>
      <c r="G1207" s="4" t="s">
        <v>2372</v>
      </c>
      <c r="H1207" s="4" t="s">
        <v>2374</v>
      </c>
      <c r="I1207" s="4" t="s">
        <v>2376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2377</v>
      </c>
      <c r="B1208" s="4" t="s">
        <v>41</v>
      </c>
      <c r="C1208" s="4" t="s">
        <v>2371</v>
      </c>
      <c r="D1208" s="4" t="s">
        <v>49</v>
      </c>
      <c r="E1208" s="4" t="s">
        <v>55</v>
      </c>
      <c r="F1208" s="4" t="s">
        <v>44</v>
      </c>
      <c r="G1208" s="4" t="s">
        <v>2372</v>
      </c>
      <c r="H1208" s="4" t="s">
        <v>2374</v>
      </c>
      <c r="I1208" s="4" t="s">
        <v>2378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2379</v>
      </c>
      <c r="B1209" s="4" t="s">
        <v>41</v>
      </c>
      <c r="C1209" s="4" t="s">
        <v>2371</v>
      </c>
      <c r="D1209" s="4" t="s">
        <v>49</v>
      </c>
      <c r="E1209" s="4" t="s">
        <v>58</v>
      </c>
      <c r="F1209" s="4" t="s">
        <v>44</v>
      </c>
      <c r="G1209" s="4" t="s">
        <v>2372</v>
      </c>
      <c r="H1209" s="4" t="s">
        <v>2374</v>
      </c>
      <c r="I1209" s="4" t="s">
        <v>2380</v>
      </c>
      <c r="J1209" s="5">
        <v>0</v>
      </c>
      <c r="K1209" s="5">
        <v>0</v>
      </c>
      <c r="L1209" s="5">
        <v>0</v>
      </c>
      <c r="M1209" s="5">
        <v>0</v>
      </c>
      <c r="N1209" s="5">
        <v>0</v>
      </c>
      <c r="O1209" s="5">
        <v>0</v>
      </c>
      <c r="P1209" s="5">
        <v>0</v>
      </c>
      <c r="Q1209" s="5">
        <v>0</v>
      </c>
      <c r="R1209" s="5">
        <v>0</v>
      </c>
      <c r="S1209" s="5">
        <v>0</v>
      </c>
      <c r="T1209" s="5">
        <v>0</v>
      </c>
      <c r="U1209" s="5">
        <v>0</v>
      </c>
      <c r="V1209" s="5">
        <v>0</v>
      </c>
      <c r="W1209" s="5">
        <v>0</v>
      </c>
      <c r="X1209" s="5">
        <v>0</v>
      </c>
      <c r="Y1209" s="5">
        <v>0</v>
      </c>
      <c r="Z1209" s="5">
        <v>0</v>
      </c>
      <c r="AA1209" s="5">
        <v>0</v>
      </c>
      <c r="AB1209" s="5">
        <v>0</v>
      </c>
      <c r="AC1209" s="5">
        <v>0</v>
      </c>
      <c r="AD1209" s="5">
        <v>0</v>
      </c>
      <c r="AE1209" s="5">
        <v>0</v>
      </c>
      <c r="AF1209" s="5">
        <v>0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2381</v>
      </c>
      <c r="B1210" s="4" t="s">
        <v>41</v>
      </c>
      <c r="C1210" s="4" t="s">
        <v>2371</v>
      </c>
      <c r="D1210" s="4" t="s">
        <v>49</v>
      </c>
      <c r="E1210" s="4" t="s">
        <v>61</v>
      </c>
      <c r="F1210" s="4" t="s">
        <v>44</v>
      </c>
      <c r="G1210" s="4" t="s">
        <v>2372</v>
      </c>
      <c r="H1210" s="4" t="s">
        <v>2374</v>
      </c>
      <c r="I1210" s="4" t="s">
        <v>2382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2383</v>
      </c>
      <c r="B1211" s="4" t="s">
        <v>41</v>
      </c>
      <c r="C1211" s="4" t="s">
        <v>2371</v>
      </c>
      <c r="D1211" s="4" t="s">
        <v>49</v>
      </c>
      <c r="E1211" s="4" t="s">
        <v>64</v>
      </c>
      <c r="F1211" s="4" t="s">
        <v>44</v>
      </c>
      <c r="G1211" s="4" t="s">
        <v>2372</v>
      </c>
      <c r="H1211" s="4" t="s">
        <v>2374</v>
      </c>
      <c r="I1211" s="4" t="s">
        <v>2384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2385</v>
      </c>
      <c r="B1212" s="4" t="s">
        <v>41</v>
      </c>
      <c r="C1212" s="4" t="s">
        <v>2371</v>
      </c>
      <c r="D1212" s="4" t="s">
        <v>49</v>
      </c>
      <c r="E1212" s="4" t="s">
        <v>67</v>
      </c>
      <c r="F1212" s="4" t="s">
        <v>44</v>
      </c>
      <c r="G1212" s="4" t="s">
        <v>2372</v>
      </c>
      <c r="H1212" s="4" t="s">
        <v>2374</v>
      </c>
      <c r="I1212" s="4" t="s">
        <v>1360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2386</v>
      </c>
      <c r="B1213" s="4" t="s">
        <v>41</v>
      </c>
      <c r="C1213" s="4" t="s">
        <v>2371</v>
      </c>
      <c r="D1213" s="4" t="s">
        <v>49</v>
      </c>
      <c r="E1213" s="4" t="s">
        <v>70</v>
      </c>
      <c r="F1213" s="4" t="s">
        <v>44</v>
      </c>
      <c r="G1213" s="4" t="s">
        <v>2372</v>
      </c>
      <c r="H1213" s="4" t="s">
        <v>2374</v>
      </c>
      <c r="I1213" s="4" t="s">
        <v>2387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2388</v>
      </c>
      <c r="B1214" s="4" t="s">
        <v>41</v>
      </c>
      <c r="C1214" s="4" t="s">
        <v>2371</v>
      </c>
      <c r="D1214" s="4" t="s">
        <v>49</v>
      </c>
      <c r="E1214" s="4" t="s">
        <v>73</v>
      </c>
      <c r="F1214" s="4" t="s">
        <v>44</v>
      </c>
      <c r="G1214" s="4" t="s">
        <v>2372</v>
      </c>
      <c r="H1214" s="4" t="s">
        <v>2374</v>
      </c>
      <c r="I1214" s="4" t="s">
        <v>2389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2390</v>
      </c>
      <c r="B1215" s="4" t="s">
        <v>41</v>
      </c>
      <c r="C1215" s="4" t="s">
        <v>2371</v>
      </c>
      <c r="D1215" s="4" t="s">
        <v>49</v>
      </c>
      <c r="E1215" s="4" t="s">
        <v>76</v>
      </c>
      <c r="F1215" s="4" t="s">
        <v>44</v>
      </c>
      <c r="G1215" s="4" t="s">
        <v>2372</v>
      </c>
      <c r="H1215" s="4" t="s">
        <v>2374</v>
      </c>
      <c r="I1215" s="4" t="s">
        <v>796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2391</v>
      </c>
      <c r="B1216" s="4" t="s">
        <v>41</v>
      </c>
      <c r="C1216" s="4" t="s">
        <v>2371</v>
      </c>
      <c r="D1216" s="4" t="s">
        <v>49</v>
      </c>
      <c r="E1216" s="4" t="s">
        <v>79</v>
      </c>
      <c r="F1216" s="4" t="s">
        <v>44</v>
      </c>
      <c r="G1216" s="4" t="s">
        <v>2372</v>
      </c>
      <c r="H1216" s="4" t="s">
        <v>2374</v>
      </c>
      <c r="I1216" s="4" t="s">
        <v>2392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2393</v>
      </c>
      <c r="B1217" s="4" t="s">
        <v>41</v>
      </c>
      <c r="C1217" s="4" t="s">
        <v>2371</v>
      </c>
      <c r="D1217" s="4" t="s">
        <v>49</v>
      </c>
      <c r="E1217" s="4" t="s">
        <v>82</v>
      </c>
      <c r="F1217" s="4" t="s">
        <v>44</v>
      </c>
      <c r="G1217" s="4" t="s">
        <v>2372</v>
      </c>
      <c r="H1217" s="4" t="s">
        <v>2374</v>
      </c>
      <c r="I1217" s="4" t="s">
        <v>2394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2395</v>
      </c>
      <c r="B1218" s="4" t="s">
        <v>41</v>
      </c>
      <c r="C1218" s="4" t="s">
        <v>2371</v>
      </c>
      <c r="D1218" s="4" t="s">
        <v>49</v>
      </c>
      <c r="E1218" s="4" t="s">
        <v>377</v>
      </c>
      <c r="F1218" s="4" t="s">
        <v>44</v>
      </c>
      <c r="G1218" s="4" t="s">
        <v>2372</v>
      </c>
      <c r="H1218" s="4" t="s">
        <v>2374</v>
      </c>
      <c r="I1218" s="4"/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  <c r="AB1218" s="5">
        <v>0</v>
      </c>
      <c r="AC1218" s="5">
        <v>0</v>
      </c>
      <c r="AD1218" s="5">
        <v>0</v>
      </c>
      <c r="AE1218" s="5">
        <v>0</v>
      </c>
      <c r="AF1218" s="5">
        <v>0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2396</v>
      </c>
      <c r="B1219" s="4" t="s">
        <v>41</v>
      </c>
      <c r="C1219" s="4" t="s">
        <v>2371</v>
      </c>
      <c r="D1219" s="4" t="s">
        <v>97</v>
      </c>
      <c r="E1219" s="4" t="s">
        <v>42</v>
      </c>
      <c r="F1219" s="4" t="s">
        <v>44</v>
      </c>
      <c r="G1219" s="4" t="s">
        <v>2372</v>
      </c>
      <c r="H1219" s="4" t="s">
        <v>2397</v>
      </c>
      <c r="I1219" s="4"/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0</v>
      </c>
      <c r="V1219" s="5">
        <v>0</v>
      </c>
      <c r="W1219" s="5">
        <v>0</v>
      </c>
      <c r="X1219" s="5">
        <v>0</v>
      </c>
      <c r="Y1219" s="5">
        <v>0</v>
      </c>
      <c r="Z1219" s="5">
        <v>0</v>
      </c>
      <c r="AA1219" s="5">
        <v>0</v>
      </c>
      <c r="AB1219" s="5">
        <v>0</v>
      </c>
      <c r="AC1219" s="5">
        <v>0</v>
      </c>
      <c r="AD1219" s="5">
        <v>0</v>
      </c>
      <c r="AE1219" s="5">
        <v>0</v>
      </c>
      <c r="AF1219" s="5">
        <v>0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2398</v>
      </c>
      <c r="B1220" s="4" t="s">
        <v>41</v>
      </c>
      <c r="C1220" s="4" t="s">
        <v>2371</v>
      </c>
      <c r="D1220" s="4" t="s">
        <v>97</v>
      </c>
      <c r="E1220" s="4" t="s">
        <v>52</v>
      </c>
      <c r="F1220" s="4" t="s">
        <v>44</v>
      </c>
      <c r="G1220" s="4" t="s">
        <v>2372</v>
      </c>
      <c r="H1220" s="4" t="s">
        <v>2397</v>
      </c>
      <c r="I1220" s="4" t="s">
        <v>2399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2400</v>
      </c>
      <c r="B1221" s="4" t="s">
        <v>41</v>
      </c>
      <c r="C1221" s="4" t="s">
        <v>2371</v>
      </c>
      <c r="D1221" s="4" t="s">
        <v>97</v>
      </c>
      <c r="E1221" s="4" t="s">
        <v>55</v>
      </c>
      <c r="F1221" s="4" t="s">
        <v>44</v>
      </c>
      <c r="G1221" s="4" t="s">
        <v>2372</v>
      </c>
      <c r="H1221" s="4" t="s">
        <v>2397</v>
      </c>
      <c r="I1221" s="4" t="s">
        <v>2401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2402</v>
      </c>
      <c r="B1222" s="4" t="s">
        <v>41</v>
      </c>
      <c r="C1222" s="4" t="s">
        <v>2371</v>
      </c>
      <c r="D1222" s="4" t="s">
        <v>97</v>
      </c>
      <c r="E1222" s="4" t="s">
        <v>58</v>
      </c>
      <c r="F1222" s="4" t="s">
        <v>44</v>
      </c>
      <c r="G1222" s="4" t="s">
        <v>2372</v>
      </c>
      <c r="H1222" s="4" t="s">
        <v>2397</v>
      </c>
      <c r="I1222" s="4" t="s">
        <v>2380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2403</v>
      </c>
      <c r="B1223" s="4" t="s">
        <v>41</v>
      </c>
      <c r="C1223" s="4" t="s">
        <v>2371</v>
      </c>
      <c r="D1223" s="4" t="s">
        <v>97</v>
      </c>
      <c r="E1223" s="4" t="s">
        <v>61</v>
      </c>
      <c r="F1223" s="4" t="s">
        <v>44</v>
      </c>
      <c r="G1223" s="4" t="s">
        <v>2372</v>
      </c>
      <c r="H1223" s="4" t="s">
        <v>2397</v>
      </c>
      <c r="I1223" s="4" t="s">
        <v>2404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  <c r="AB1223" s="5">
        <v>0</v>
      </c>
      <c r="AC1223" s="5">
        <v>0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2405</v>
      </c>
      <c r="B1224" s="4" t="s">
        <v>41</v>
      </c>
      <c r="C1224" s="4" t="s">
        <v>2371</v>
      </c>
      <c r="D1224" s="4" t="s">
        <v>116</v>
      </c>
      <c r="E1224" s="4" t="s">
        <v>42</v>
      </c>
      <c r="F1224" s="4" t="s">
        <v>44</v>
      </c>
      <c r="G1224" s="4" t="s">
        <v>2372</v>
      </c>
      <c r="H1224" s="4" t="s">
        <v>2406</v>
      </c>
      <c r="I1224" s="4"/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0</v>
      </c>
      <c r="AA1224" s="5">
        <v>0</v>
      </c>
      <c r="AB1224" s="5">
        <v>0</v>
      </c>
      <c r="AC1224" s="5">
        <v>0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2407</v>
      </c>
      <c r="B1225" s="4" t="s">
        <v>41</v>
      </c>
      <c r="C1225" s="4" t="s">
        <v>2371</v>
      </c>
      <c r="D1225" s="4" t="s">
        <v>116</v>
      </c>
      <c r="E1225" s="4" t="s">
        <v>52</v>
      </c>
      <c r="F1225" s="4" t="s">
        <v>44</v>
      </c>
      <c r="G1225" s="4" t="s">
        <v>2372</v>
      </c>
      <c r="H1225" s="4" t="s">
        <v>2406</v>
      </c>
      <c r="I1225" s="4" t="s">
        <v>213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  <c r="AB1225" s="5">
        <v>0</v>
      </c>
      <c r="AC1225" s="5">
        <v>0</v>
      </c>
      <c r="AD1225" s="5">
        <v>0</v>
      </c>
      <c r="AE1225" s="5">
        <v>0</v>
      </c>
      <c r="AF1225" s="5">
        <v>0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2408</v>
      </c>
      <c r="B1226" s="4" t="s">
        <v>41</v>
      </c>
      <c r="C1226" s="4" t="s">
        <v>2371</v>
      </c>
      <c r="D1226" s="4" t="s">
        <v>116</v>
      </c>
      <c r="E1226" s="4" t="s">
        <v>55</v>
      </c>
      <c r="F1226" s="4" t="s">
        <v>44</v>
      </c>
      <c r="G1226" s="4" t="s">
        <v>2372</v>
      </c>
      <c r="H1226" s="4" t="s">
        <v>2406</v>
      </c>
      <c r="I1226" s="4" t="s">
        <v>2409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  <c r="AB1226" s="5">
        <v>0</v>
      </c>
      <c r="AC1226" s="5">
        <v>0</v>
      </c>
      <c r="AD1226" s="5">
        <v>0</v>
      </c>
      <c r="AE1226" s="5">
        <v>0</v>
      </c>
      <c r="AF1226" s="5">
        <v>0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2410</v>
      </c>
      <c r="B1227" s="4" t="s">
        <v>41</v>
      </c>
      <c r="C1227" s="4" t="s">
        <v>2371</v>
      </c>
      <c r="D1227" s="4" t="s">
        <v>116</v>
      </c>
      <c r="E1227" s="4" t="s">
        <v>58</v>
      </c>
      <c r="F1227" s="4" t="s">
        <v>44</v>
      </c>
      <c r="G1227" s="4" t="s">
        <v>2372</v>
      </c>
      <c r="H1227" s="4" t="s">
        <v>2406</v>
      </c>
      <c r="I1227" s="4" t="s">
        <v>2411</v>
      </c>
      <c r="J1227" s="5">
        <v>0</v>
      </c>
      <c r="K1227" s="5">
        <v>0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  <c r="AB1227" s="5">
        <v>0</v>
      </c>
      <c r="AC1227" s="5">
        <v>0</v>
      </c>
      <c r="AD1227" s="5">
        <v>0</v>
      </c>
      <c r="AE1227" s="5">
        <v>0</v>
      </c>
      <c r="AF1227" s="5">
        <v>0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2412</v>
      </c>
      <c r="B1228" s="4" t="s">
        <v>41</v>
      </c>
      <c r="C1228" s="4" t="s">
        <v>2371</v>
      </c>
      <c r="D1228" s="4" t="s">
        <v>116</v>
      </c>
      <c r="E1228" s="4" t="s">
        <v>61</v>
      </c>
      <c r="F1228" s="4" t="s">
        <v>44</v>
      </c>
      <c r="G1228" s="4" t="s">
        <v>2372</v>
      </c>
      <c r="H1228" s="4" t="s">
        <v>2406</v>
      </c>
      <c r="I1228" s="4" t="s">
        <v>2413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0</v>
      </c>
      <c r="V1228" s="5">
        <v>0</v>
      </c>
      <c r="W1228" s="5">
        <v>0</v>
      </c>
      <c r="X1228" s="5">
        <v>0</v>
      </c>
      <c r="Y1228" s="5">
        <v>0</v>
      </c>
      <c r="Z1228" s="5">
        <v>0</v>
      </c>
      <c r="AA1228" s="5">
        <v>0</v>
      </c>
      <c r="AB1228" s="5">
        <v>0</v>
      </c>
      <c r="AC1228" s="5">
        <v>0</v>
      </c>
      <c r="AD1228" s="5">
        <v>0</v>
      </c>
      <c r="AE1228" s="5">
        <v>0</v>
      </c>
      <c r="AF1228" s="5">
        <v>0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2414</v>
      </c>
      <c r="B1229" s="4" t="s">
        <v>41</v>
      </c>
      <c r="C1229" s="4" t="s">
        <v>2371</v>
      </c>
      <c r="D1229" s="4" t="s">
        <v>137</v>
      </c>
      <c r="E1229" s="4" t="s">
        <v>42</v>
      </c>
      <c r="F1229" s="4" t="s">
        <v>44</v>
      </c>
      <c r="G1229" s="4" t="s">
        <v>2372</v>
      </c>
      <c r="H1229" s="4" t="s">
        <v>2415</v>
      </c>
      <c r="I1229" s="4"/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  <c r="AB1229" s="5">
        <v>0</v>
      </c>
      <c r="AC1229" s="5">
        <v>0</v>
      </c>
      <c r="AD1229" s="5">
        <v>0</v>
      </c>
      <c r="AE1229" s="5">
        <v>0</v>
      </c>
      <c r="AF1229" s="5">
        <v>0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2416</v>
      </c>
      <c r="B1230" s="4" t="s">
        <v>41</v>
      </c>
      <c r="C1230" s="4" t="s">
        <v>2371</v>
      </c>
      <c r="D1230" s="4" t="s">
        <v>137</v>
      </c>
      <c r="E1230" s="4" t="s">
        <v>52</v>
      </c>
      <c r="F1230" s="4" t="s">
        <v>44</v>
      </c>
      <c r="G1230" s="4" t="s">
        <v>2372</v>
      </c>
      <c r="H1230" s="4" t="s">
        <v>2415</v>
      </c>
      <c r="I1230" s="4" t="s">
        <v>1012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2417</v>
      </c>
      <c r="B1231" s="4" t="s">
        <v>41</v>
      </c>
      <c r="C1231" s="4" t="s">
        <v>2371</v>
      </c>
      <c r="D1231" s="4" t="s">
        <v>137</v>
      </c>
      <c r="E1231" s="4" t="s">
        <v>55</v>
      </c>
      <c r="F1231" s="4" t="s">
        <v>44</v>
      </c>
      <c r="G1231" s="4" t="s">
        <v>2372</v>
      </c>
      <c r="H1231" s="4" t="s">
        <v>2415</v>
      </c>
      <c r="I1231" s="4" t="s">
        <v>2418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2419</v>
      </c>
      <c r="B1232" s="4" t="s">
        <v>41</v>
      </c>
      <c r="C1232" s="4" t="s">
        <v>2371</v>
      </c>
      <c r="D1232" s="4" t="s">
        <v>137</v>
      </c>
      <c r="E1232" s="4" t="s">
        <v>58</v>
      </c>
      <c r="F1232" s="4" t="s">
        <v>44</v>
      </c>
      <c r="G1232" s="4" t="s">
        <v>2372</v>
      </c>
      <c r="H1232" s="4" t="s">
        <v>2415</v>
      </c>
      <c r="I1232" s="4" t="s">
        <v>2420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0</v>
      </c>
      <c r="W1232" s="5">
        <v>0</v>
      </c>
      <c r="X1232" s="5">
        <v>0</v>
      </c>
      <c r="Y1232" s="5">
        <v>0</v>
      </c>
      <c r="Z1232" s="5">
        <v>0</v>
      </c>
      <c r="AA1232" s="5">
        <v>0</v>
      </c>
      <c r="AB1232" s="5">
        <v>0</v>
      </c>
      <c r="AC1232" s="5">
        <v>0</v>
      </c>
      <c r="AD1232" s="5">
        <v>0</v>
      </c>
      <c r="AE1232" s="5">
        <v>0</v>
      </c>
      <c r="AF1232" s="5">
        <v>0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2421</v>
      </c>
      <c r="B1233" s="4" t="s">
        <v>41</v>
      </c>
      <c r="C1233" s="4" t="s">
        <v>2371</v>
      </c>
      <c r="D1233" s="4" t="s">
        <v>137</v>
      </c>
      <c r="E1233" s="4" t="s">
        <v>61</v>
      </c>
      <c r="F1233" s="4" t="s">
        <v>44</v>
      </c>
      <c r="G1233" s="4" t="s">
        <v>2372</v>
      </c>
      <c r="H1233" s="4" t="s">
        <v>2415</v>
      </c>
      <c r="I1233" s="4" t="s">
        <v>693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2422</v>
      </c>
      <c r="B1234" s="4" t="s">
        <v>41</v>
      </c>
      <c r="C1234" s="4" t="s">
        <v>2371</v>
      </c>
      <c r="D1234" s="4" t="s">
        <v>137</v>
      </c>
      <c r="E1234" s="4" t="s">
        <v>64</v>
      </c>
      <c r="F1234" s="4" t="s">
        <v>44</v>
      </c>
      <c r="G1234" s="4" t="s">
        <v>2372</v>
      </c>
      <c r="H1234" s="4" t="s">
        <v>2415</v>
      </c>
      <c r="I1234" s="4" t="s">
        <v>2423</v>
      </c>
      <c r="J1234" s="5">
        <v>0</v>
      </c>
      <c r="K1234" s="5">
        <v>0</v>
      </c>
      <c r="L1234" s="5">
        <v>0</v>
      </c>
      <c r="M1234" s="5">
        <v>0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0</v>
      </c>
      <c r="W1234" s="5">
        <v>0</v>
      </c>
      <c r="X1234" s="5">
        <v>0</v>
      </c>
      <c r="Y1234" s="5">
        <v>0</v>
      </c>
      <c r="Z1234" s="5">
        <v>0</v>
      </c>
      <c r="AA1234" s="5">
        <v>0</v>
      </c>
      <c r="AB1234" s="5">
        <v>0</v>
      </c>
      <c r="AC1234" s="5">
        <v>0</v>
      </c>
      <c r="AD1234" s="5">
        <v>0</v>
      </c>
      <c r="AE1234" s="5">
        <v>0</v>
      </c>
      <c r="AF1234" s="5">
        <v>0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2424</v>
      </c>
      <c r="B1235" s="4" t="s">
        <v>41</v>
      </c>
      <c r="C1235" s="4" t="s">
        <v>2371</v>
      </c>
      <c r="D1235" s="4" t="s">
        <v>137</v>
      </c>
      <c r="E1235" s="4" t="s">
        <v>67</v>
      </c>
      <c r="F1235" s="4" t="s">
        <v>44</v>
      </c>
      <c r="G1235" s="4" t="s">
        <v>2372</v>
      </c>
      <c r="H1235" s="4" t="s">
        <v>2415</v>
      </c>
      <c r="I1235" s="4" t="s">
        <v>1032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  <c r="AB1235" s="5">
        <v>0</v>
      </c>
      <c r="AC1235" s="5">
        <v>0</v>
      </c>
      <c r="AD1235" s="5">
        <v>0</v>
      </c>
      <c r="AE1235" s="5">
        <v>0</v>
      </c>
      <c r="AF1235" s="5">
        <v>0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2425</v>
      </c>
      <c r="B1236" s="4" t="s">
        <v>41</v>
      </c>
      <c r="C1236" s="4" t="s">
        <v>2371</v>
      </c>
      <c r="D1236" s="4" t="s">
        <v>137</v>
      </c>
      <c r="E1236" s="4" t="s">
        <v>70</v>
      </c>
      <c r="F1236" s="4" t="s">
        <v>44</v>
      </c>
      <c r="G1236" s="4" t="s">
        <v>2372</v>
      </c>
      <c r="H1236" s="4" t="s">
        <v>2415</v>
      </c>
      <c r="I1236" s="4" t="s">
        <v>2426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  <c r="AB1236" s="5">
        <v>0</v>
      </c>
      <c r="AC1236" s="5">
        <v>0</v>
      </c>
      <c r="AD1236" s="5">
        <v>0</v>
      </c>
      <c r="AE1236" s="5">
        <v>0</v>
      </c>
      <c r="AF1236" s="5">
        <v>0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2427</v>
      </c>
      <c r="B1237" s="4" t="s">
        <v>41</v>
      </c>
      <c r="C1237" s="4" t="s">
        <v>2371</v>
      </c>
      <c r="D1237" s="4" t="s">
        <v>137</v>
      </c>
      <c r="E1237" s="4" t="s">
        <v>73</v>
      </c>
      <c r="F1237" s="4" t="s">
        <v>44</v>
      </c>
      <c r="G1237" s="4" t="s">
        <v>2372</v>
      </c>
      <c r="H1237" s="4" t="s">
        <v>2415</v>
      </c>
      <c r="I1237" s="4" t="s">
        <v>2428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  <c r="AB1237" s="5">
        <v>0</v>
      </c>
      <c r="AC1237" s="5">
        <v>0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2429</v>
      </c>
      <c r="B1238" s="4" t="s">
        <v>41</v>
      </c>
      <c r="C1238" s="4" t="s">
        <v>2371</v>
      </c>
      <c r="D1238" s="4" t="s">
        <v>137</v>
      </c>
      <c r="E1238" s="4" t="s">
        <v>76</v>
      </c>
      <c r="F1238" s="4" t="s">
        <v>44</v>
      </c>
      <c r="G1238" s="4" t="s">
        <v>2372</v>
      </c>
      <c r="H1238" s="4" t="s">
        <v>2415</v>
      </c>
      <c r="I1238" s="4" t="s">
        <v>2430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  <c r="AB1238" s="5">
        <v>0</v>
      </c>
      <c r="AC1238" s="5">
        <v>0</v>
      </c>
      <c r="AD1238" s="5">
        <v>0</v>
      </c>
      <c r="AE1238" s="5">
        <v>0</v>
      </c>
      <c r="AF1238" s="5">
        <v>0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2431</v>
      </c>
      <c r="B1239" s="4" t="s">
        <v>41</v>
      </c>
      <c r="C1239" s="4" t="s">
        <v>2371</v>
      </c>
      <c r="D1239" s="4" t="s">
        <v>137</v>
      </c>
      <c r="E1239" s="4" t="s">
        <v>79</v>
      </c>
      <c r="F1239" s="4" t="s">
        <v>44</v>
      </c>
      <c r="G1239" s="4" t="s">
        <v>2372</v>
      </c>
      <c r="H1239" s="4" t="s">
        <v>2415</v>
      </c>
      <c r="I1239" s="4" t="s">
        <v>2432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2433</v>
      </c>
      <c r="B1240" s="4" t="s">
        <v>41</v>
      </c>
      <c r="C1240" s="4" t="s">
        <v>2371</v>
      </c>
      <c r="D1240" s="4" t="s">
        <v>137</v>
      </c>
      <c r="E1240" s="4" t="s">
        <v>82</v>
      </c>
      <c r="F1240" s="4" t="s">
        <v>44</v>
      </c>
      <c r="G1240" s="4" t="s">
        <v>2372</v>
      </c>
      <c r="H1240" s="4" t="s">
        <v>2415</v>
      </c>
      <c r="I1240" s="4" t="s">
        <v>2434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  <c r="AB1240" s="5">
        <v>0</v>
      </c>
      <c r="AC1240" s="5">
        <v>0</v>
      </c>
      <c r="AD1240" s="5">
        <v>0</v>
      </c>
      <c r="AE1240" s="5">
        <v>0</v>
      </c>
      <c r="AF1240" s="5">
        <v>0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2435</v>
      </c>
      <c r="B1241" s="4" t="s">
        <v>41</v>
      </c>
      <c r="C1241" s="4" t="s">
        <v>2371</v>
      </c>
      <c r="D1241" s="4" t="s">
        <v>206</v>
      </c>
      <c r="E1241" s="4" t="s">
        <v>42</v>
      </c>
      <c r="F1241" s="4" t="s">
        <v>44</v>
      </c>
      <c r="G1241" s="4" t="s">
        <v>2372</v>
      </c>
      <c r="H1241" s="4" t="s">
        <v>2436</v>
      </c>
      <c r="I1241" s="4"/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  <c r="AB1241" s="5">
        <v>0</v>
      </c>
      <c r="AC1241" s="5">
        <v>0</v>
      </c>
      <c r="AD1241" s="5">
        <v>0</v>
      </c>
      <c r="AE1241" s="5">
        <v>0</v>
      </c>
      <c r="AF1241" s="5">
        <v>0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2437</v>
      </c>
      <c r="B1242" s="4" t="s">
        <v>41</v>
      </c>
      <c r="C1242" s="4" t="s">
        <v>2371</v>
      </c>
      <c r="D1242" s="4" t="s">
        <v>206</v>
      </c>
      <c r="E1242" s="4" t="s">
        <v>52</v>
      </c>
      <c r="F1242" s="4" t="s">
        <v>44</v>
      </c>
      <c r="G1242" s="4" t="s">
        <v>2372</v>
      </c>
      <c r="H1242" s="4" t="s">
        <v>2436</v>
      </c>
      <c r="I1242" s="4" t="s">
        <v>2438</v>
      </c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2439</v>
      </c>
      <c r="B1243" s="4" t="s">
        <v>41</v>
      </c>
      <c r="C1243" s="4" t="s">
        <v>2371</v>
      </c>
      <c r="D1243" s="4" t="s">
        <v>206</v>
      </c>
      <c r="E1243" s="4" t="s">
        <v>55</v>
      </c>
      <c r="F1243" s="4" t="s">
        <v>44</v>
      </c>
      <c r="G1243" s="4" t="s">
        <v>2372</v>
      </c>
      <c r="H1243" s="4" t="s">
        <v>2436</v>
      </c>
      <c r="I1243" s="4" t="s">
        <v>2440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2441</v>
      </c>
      <c r="B1244" s="4" t="s">
        <v>41</v>
      </c>
      <c r="C1244" s="4" t="s">
        <v>2371</v>
      </c>
      <c r="D1244" s="4" t="s">
        <v>206</v>
      </c>
      <c r="E1244" s="4" t="s">
        <v>58</v>
      </c>
      <c r="F1244" s="4" t="s">
        <v>44</v>
      </c>
      <c r="G1244" s="4" t="s">
        <v>2372</v>
      </c>
      <c r="H1244" s="4" t="s">
        <v>2436</v>
      </c>
      <c r="I1244" s="4" t="s">
        <v>2442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2443</v>
      </c>
      <c r="B1245" s="4" t="s">
        <v>41</v>
      </c>
      <c r="C1245" s="4" t="s">
        <v>2371</v>
      </c>
      <c r="D1245" s="4" t="s">
        <v>206</v>
      </c>
      <c r="E1245" s="4" t="s">
        <v>61</v>
      </c>
      <c r="F1245" s="4" t="s">
        <v>44</v>
      </c>
      <c r="G1245" s="4" t="s">
        <v>2372</v>
      </c>
      <c r="H1245" s="4" t="s">
        <v>2436</v>
      </c>
      <c r="I1245" s="4" t="s">
        <v>2444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2445</v>
      </c>
      <c r="B1246" s="4" t="s">
        <v>41</v>
      </c>
      <c r="C1246" s="4" t="s">
        <v>2371</v>
      </c>
      <c r="D1246" s="4" t="s">
        <v>206</v>
      </c>
      <c r="E1246" s="4" t="s">
        <v>64</v>
      </c>
      <c r="F1246" s="4" t="s">
        <v>44</v>
      </c>
      <c r="G1246" s="4" t="s">
        <v>2372</v>
      </c>
      <c r="H1246" s="4" t="s">
        <v>2436</v>
      </c>
      <c r="I1246" s="4" t="s">
        <v>2446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2447</v>
      </c>
      <c r="B1247" s="4" t="s">
        <v>41</v>
      </c>
      <c r="C1247" s="4" t="s">
        <v>2371</v>
      </c>
      <c r="D1247" s="4" t="s">
        <v>206</v>
      </c>
      <c r="E1247" s="4" t="s">
        <v>67</v>
      </c>
      <c r="F1247" s="4" t="s">
        <v>44</v>
      </c>
      <c r="G1247" s="4" t="s">
        <v>2372</v>
      </c>
      <c r="H1247" s="4" t="s">
        <v>2436</v>
      </c>
      <c r="I1247" s="4" t="s">
        <v>2448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2449</v>
      </c>
      <c r="B1248" s="4" t="s">
        <v>41</v>
      </c>
      <c r="C1248" s="4" t="s">
        <v>2371</v>
      </c>
      <c r="D1248" s="4" t="s">
        <v>206</v>
      </c>
      <c r="E1248" s="4" t="s">
        <v>70</v>
      </c>
      <c r="F1248" s="4" t="s">
        <v>44</v>
      </c>
      <c r="G1248" s="4" t="s">
        <v>2372</v>
      </c>
      <c r="H1248" s="4" t="s">
        <v>2436</v>
      </c>
      <c r="I1248" s="4" t="s">
        <v>2265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2450</v>
      </c>
      <c r="B1249" s="4" t="s">
        <v>41</v>
      </c>
      <c r="C1249" s="4" t="s">
        <v>2371</v>
      </c>
      <c r="D1249" s="4" t="s">
        <v>206</v>
      </c>
      <c r="E1249" s="4" t="s">
        <v>73</v>
      </c>
      <c r="F1249" s="4" t="s">
        <v>44</v>
      </c>
      <c r="G1249" s="4" t="s">
        <v>2372</v>
      </c>
      <c r="H1249" s="4" t="s">
        <v>2436</v>
      </c>
      <c r="I1249" s="4" t="s">
        <v>2451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2452</v>
      </c>
      <c r="B1250" s="4" t="s">
        <v>41</v>
      </c>
      <c r="C1250" s="4" t="s">
        <v>2371</v>
      </c>
      <c r="D1250" s="4" t="s">
        <v>206</v>
      </c>
      <c r="E1250" s="4" t="s">
        <v>76</v>
      </c>
      <c r="F1250" s="4" t="s">
        <v>44</v>
      </c>
      <c r="G1250" s="4" t="s">
        <v>2372</v>
      </c>
      <c r="H1250" s="4" t="s">
        <v>2436</v>
      </c>
      <c r="I1250" s="4" t="s">
        <v>2453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2454</v>
      </c>
      <c r="B1251" s="4" t="s">
        <v>41</v>
      </c>
      <c r="C1251" s="4" t="s">
        <v>2371</v>
      </c>
      <c r="D1251" s="4" t="s">
        <v>206</v>
      </c>
      <c r="E1251" s="4" t="s">
        <v>79</v>
      </c>
      <c r="F1251" s="4" t="s">
        <v>44</v>
      </c>
      <c r="G1251" s="4" t="s">
        <v>2372</v>
      </c>
      <c r="H1251" s="4" t="s">
        <v>2436</v>
      </c>
      <c r="I1251" s="4" t="s">
        <v>2455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2456</v>
      </c>
      <c r="B1252" s="4" t="s">
        <v>41</v>
      </c>
      <c r="C1252" s="4" t="s">
        <v>2371</v>
      </c>
      <c r="D1252" s="4" t="s">
        <v>206</v>
      </c>
      <c r="E1252" s="4" t="s">
        <v>82</v>
      </c>
      <c r="F1252" s="4" t="s">
        <v>44</v>
      </c>
      <c r="G1252" s="4" t="s">
        <v>2372</v>
      </c>
      <c r="H1252" s="4" t="s">
        <v>2436</v>
      </c>
      <c r="I1252" s="4" t="s">
        <v>2457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2458</v>
      </c>
      <c r="B1253" s="4" t="s">
        <v>41</v>
      </c>
      <c r="C1253" s="4" t="s">
        <v>2371</v>
      </c>
      <c r="D1253" s="4" t="s">
        <v>206</v>
      </c>
      <c r="E1253" s="4" t="s">
        <v>85</v>
      </c>
      <c r="F1253" s="4" t="s">
        <v>44</v>
      </c>
      <c r="G1253" s="4" t="s">
        <v>2372</v>
      </c>
      <c r="H1253" s="4" t="s">
        <v>2436</v>
      </c>
      <c r="I1253" s="4" t="s">
        <v>2459</v>
      </c>
      <c r="J1253" s="5">
        <v>0</v>
      </c>
      <c r="K1253" s="5">
        <v>0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  <c r="AB1253" s="5">
        <v>0</v>
      </c>
      <c r="AC1253" s="5">
        <v>0</v>
      </c>
      <c r="AD1253" s="5">
        <v>0</v>
      </c>
      <c r="AE1253" s="5">
        <v>0</v>
      </c>
      <c r="AF1253" s="5">
        <v>0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2460</v>
      </c>
      <c r="B1254" s="4" t="s">
        <v>41</v>
      </c>
      <c r="C1254" s="4" t="s">
        <v>2371</v>
      </c>
      <c r="D1254" s="4" t="s">
        <v>206</v>
      </c>
      <c r="E1254" s="4" t="s">
        <v>88</v>
      </c>
      <c r="F1254" s="4" t="s">
        <v>44</v>
      </c>
      <c r="G1254" s="4" t="s">
        <v>2372</v>
      </c>
      <c r="H1254" s="4" t="s">
        <v>2436</v>
      </c>
      <c r="I1254" s="4" t="s">
        <v>2461</v>
      </c>
      <c r="J1254" s="5">
        <v>0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2462</v>
      </c>
      <c r="B1255" s="4" t="s">
        <v>41</v>
      </c>
      <c r="C1255" s="4" t="s">
        <v>2371</v>
      </c>
      <c r="D1255" s="4" t="s">
        <v>206</v>
      </c>
      <c r="E1255" s="4" t="s">
        <v>91</v>
      </c>
      <c r="F1255" s="4" t="s">
        <v>44</v>
      </c>
      <c r="G1255" s="4" t="s">
        <v>2372</v>
      </c>
      <c r="H1255" s="4" t="s">
        <v>2436</v>
      </c>
      <c r="I1255" s="4" t="s">
        <v>2463</v>
      </c>
      <c r="J1255" s="5">
        <v>0</v>
      </c>
      <c r="K1255" s="5">
        <v>0</v>
      </c>
      <c r="L1255" s="5">
        <v>0</v>
      </c>
      <c r="M1255" s="5">
        <v>0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0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  <c r="AB1255" s="5">
        <v>0</v>
      </c>
      <c r="AC1255" s="5">
        <v>0</v>
      </c>
      <c r="AD1255" s="5">
        <v>0</v>
      </c>
      <c r="AE1255" s="5">
        <v>0</v>
      </c>
      <c r="AF1255" s="5">
        <v>0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2464</v>
      </c>
      <c r="B1256" s="4" t="s">
        <v>41</v>
      </c>
      <c r="C1256" s="4" t="s">
        <v>2371</v>
      </c>
      <c r="D1256" s="4" t="s">
        <v>206</v>
      </c>
      <c r="E1256" s="4" t="s">
        <v>94</v>
      </c>
      <c r="F1256" s="4" t="s">
        <v>44</v>
      </c>
      <c r="G1256" s="4" t="s">
        <v>2372</v>
      </c>
      <c r="H1256" s="4" t="s">
        <v>2436</v>
      </c>
      <c r="I1256" s="4" t="s">
        <v>2465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2466</v>
      </c>
      <c r="B1257" s="4" t="s">
        <v>41</v>
      </c>
      <c r="C1257" s="4" t="s">
        <v>2371</v>
      </c>
      <c r="D1257" s="4" t="s">
        <v>233</v>
      </c>
      <c r="E1257" s="4" t="s">
        <v>42</v>
      </c>
      <c r="F1257" s="4" t="s">
        <v>44</v>
      </c>
      <c r="G1257" s="4" t="s">
        <v>2372</v>
      </c>
      <c r="H1257" s="4" t="s">
        <v>2467</v>
      </c>
      <c r="I1257" s="4"/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0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  <c r="AB1257" s="5">
        <v>0</v>
      </c>
      <c r="AC1257" s="5">
        <v>0</v>
      </c>
      <c r="AD1257" s="5">
        <v>0</v>
      </c>
      <c r="AE1257" s="5">
        <v>0</v>
      </c>
      <c r="AF1257" s="5">
        <v>0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2468</v>
      </c>
      <c r="B1258" s="4" t="s">
        <v>41</v>
      </c>
      <c r="C1258" s="4" t="s">
        <v>2371</v>
      </c>
      <c r="D1258" s="4" t="s">
        <v>233</v>
      </c>
      <c r="E1258" s="4" t="s">
        <v>52</v>
      </c>
      <c r="F1258" s="4" t="s">
        <v>44</v>
      </c>
      <c r="G1258" s="4" t="s">
        <v>2372</v>
      </c>
      <c r="H1258" s="4" t="s">
        <v>2467</v>
      </c>
      <c r="I1258" s="4" t="s">
        <v>2469</v>
      </c>
      <c r="J1258" s="5">
        <v>0</v>
      </c>
      <c r="K1258" s="5">
        <v>0</v>
      </c>
      <c r="L1258" s="5">
        <v>0</v>
      </c>
      <c r="M1258" s="5">
        <v>0</v>
      </c>
      <c r="N1258" s="5">
        <v>0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  <c r="AB1258" s="5">
        <v>0</v>
      </c>
      <c r="AC1258" s="5">
        <v>0</v>
      </c>
      <c r="AD1258" s="5">
        <v>0</v>
      </c>
      <c r="AE1258" s="5">
        <v>0</v>
      </c>
      <c r="AF1258" s="5">
        <v>0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2470</v>
      </c>
      <c r="B1259" s="4" t="s">
        <v>41</v>
      </c>
      <c r="C1259" s="4" t="s">
        <v>2371</v>
      </c>
      <c r="D1259" s="4" t="s">
        <v>233</v>
      </c>
      <c r="E1259" s="4" t="s">
        <v>55</v>
      </c>
      <c r="F1259" s="4" t="s">
        <v>44</v>
      </c>
      <c r="G1259" s="4" t="s">
        <v>2372</v>
      </c>
      <c r="H1259" s="4" t="s">
        <v>2467</v>
      </c>
      <c r="I1259" s="4" t="s">
        <v>2471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  <c r="AB1259" s="5">
        <v>0</v>
      </c>
      <c r="AC1259" s="5">
        <v>0</v>
      </c>
      <c r="AD1259" s="5">
        <v>0</v>
      </c>
      <c r="AE1259" s="5">
        <v>0</v>
      </c>
      <c r="AF1259" s="5">
        <v>0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2472</v>
      </c>
      <c r="B1260" s="4" t="s">
        <v>41</v>
      </c>
      <c r="C1260" s="4" t="s">
        <v>2371</v>
      </c>
      <c r="D1260" s="4" t="s">
        <v>233</v>
      </c>
      <c r="E1260" s="4" t="s">
        <v>58</v>
      </c>
      <c r="F1260" s="4" t="s">
        <v>44</v>
      </c>
      <c r="G1260" s="4" t="s">
        <v>2372</v>
      </c>
      <c r="H1260" s="4" t="s">
        <v>2467</v>
      </c>
      <c r="I1260" s="4" t="s">
        <v>2473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2474</v>
      </c>
      <c r="B1261" s="4" t="s">
        <v>41</v>
      </c>
      <c r="C1261" s="4" t="s">
        <v>2371</v>
      </c>
      <c r="D1261" s="4" t="s">
        <v>233</v>
      </c>
      <c r="E1261" s="4" t="s">
        <v>61</v>
      </c>
      <c r="F1261" s="4" t="s">
        <v>44</v>
      </c>
      <c r="G1261" s="4" t="s">
        <v>2372</v>
      </c>
      <c r="H1261" s="4" t="s">
        <v>2467</v>
      </c>
      <c r="I1261" s="4" t="s">
        <v>2475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2476</v>
      </c>
      <c r="B1262" s="4" t="s">
        <v>41</v>
      </c>
      <c r="C1262" s="4" t="s">
        <v>2371</v>
      </c>
      <c r="D1262" s="4" t="s">
        <v>233</v>
      </c>
      <c r="E1262" s="4" t="s">
        <v>64</v>
      </c>
      <c r="F1262" s="4" t="s">
        <v>44</v>
      </c>
      <c r="G1262" s="4" t="s">
        <v>2372</v>
      </c>
      <c r="H1262" s="4" t="s">
        <v>2467</v>
      </c>
      <c r="I1262" s="4" t="s">
        <v>2477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2478</v>
      </c>
      <c r="B1263" s="4" t="s">
        <v>41</v>
      </c>
      <c r="C1263" s="4" t="s">
        <v>2371</v>
      </c>
      <c r="D1263" s="4" t="s">
        <v>233</v>
      </c>
      <c r="E1263" s="4" t="s">
        <v>67</v>
      </c>
      <c r="F1263" s="4" t="s">
        <v>44</v>
      </c>
      <c r="G1263" s="4" t="s">
        <v>2372</v>
      </c>
      <c r="H1263" s="4" t="s">
        <v>2467</v>
      </c>
      <c r="I1263" s="4" t="s">
        <v>2479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2480</v>
      </c>
      <c r="B1264" s="4" t="s">
        <v>41</v>
      </c>
      <c r="C1264" s="4" t="s">
        <v>2371</v>
      </c>
      <c r="D1264" s="4" t="s">
        <v>233</v>
      </c>
      <c r="E1264" s="4" t="s">
        <v>70</v>
      </c>
      <c r="F1264" s="4" t="s">
        <v>44</v>
      </c>
      <c r="G1264" s="4" t="s">
        <v>2372</v>
      </c>
      <c r="H1264" s="4" t="s">
        <v>2467</v>
      </c>
      <c r="I1264" s="4" t="s">
        <v>2481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2482</v>
      </c>
      <c r="B1265" s="4" t="s">
        <v>41</v>
      </c>
      <c r="C1265" s="4" t="s">
        <v>2371</v>
      </c>
      <c r="D1265" s="4" t="s">
        <v>233</v>
      </c>
      <c r="E1265" s="4" t="s">
        <v>73</v>
      </c>
      <c r="F1265" s="4" t="s">
        <v>44</v>
      </c>
      <c r="G1265" s="4" t="s">
        <v>2372</v>
      </c>
      <c r="H1265" s="4" t="s">
        <v>2467</v>
      </c>
      <c r="I1265" s="4" t="s">
        <v>2483</v>
      </c>
      <c r="J1265" s="5">
        <v>0</v>
      </c>
      <c r="K1265" s="5">
        <v>0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0</v>
      </c>
      <c r="Y1265" s="5">
        <v>0</v>
      </c>
      <c r="Z1265" s="5">
        <v>0</v>
      </c>
      <c r="AA1265" s="5">
        <v>0</v>
      </c>
      <c r="AB1265" s="5">
        <v>0</v>
      </c>
      <c r="AC1265" s="5">
        <v>0</v>
      </c>
      <c r="AD1265" s="5">
        <v>0</v>
      </c>
      <c r="AE1265" s="5">
        <v>0</v>
      </c>
      <c r="AF1265" s="5">
        <v>0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2484</v>
      </c>
      <c r="B1266" s="4" t="s">
        <v>41</v>
      </c>
      <c r="C1266" s="4" t="s">
        <v>2371</v>
      </c>
      <c r="D1266" s="4" t="s">
        <v>233</v>
      </c>
      <c r="E1266" s="4" t="s">
        <v>76</v>
      </c>
      <c r="F1266" s="4" t="s">
        <v>44</v>
      </c>
      <c r="G1266" s="4" t="s">
        <v>2372</v>
      </c>
      <c r="H1266" s="4" t="s">
        <v>2467</v>
      </c>
      <c r="I1266" s="4" t="s">
        <v>2485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2486</v>
      </c>
      <c r="B1267" s="4" t="s">
        <v>41</v>
      </c>
      <c r="C1267" s="4" t="s">
        <v>2371</v>
      </c>
      <c r="D1267" s="4" t="s">
        <v>248</v>
      </c>
      <c r="E1267" s="4" t="s">
        <v>42</v>
      </c>
      <c r="F1267" s="4" t="s">
        <v>44</v>
      </c>
      <c r="G1267" s="4" t="s">
        <v>2372</v>
      </c>
      <c r="H1267" s="4" t="s">
        <v>2487</v>
      </c>
      <c r="I1267" s="4"/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0</v>
      </c>
      <c r="V1267" s="5">
        <v>0</v>
      </c>
      <c r="W1267" s="5">
        <v>0</v>
      </c>
      <c r="X1267" s="5">
        <v>0</v>
      </c>
      <c r="Y1267" s="5">
        <v>0</v>
      </c>
      <c r="Z1267" s="5">
        <v>0</v>
      </c>
      <c r="AA1267" s="5">
        <v>0</v>
      </c>
      <c r="AB1267" s="5">
        <v>0</v>
      </c>
      <c r="AC1267" s="5">
        <v>0</v>
      </c>
      <c r="AD1267" s="5">
        <v>0</v>
      </c>
      <c r="AE1267" s="5">
        <v>0</v>
      </c>
      <c r="AF1267" s="5">
        <v>0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2488</v>
      </c>
      <c r="B1268" s="4" t="s">
        <v>41</v>
      </c>
      <c r="C1268" s="4" t="s">
        <v>2371</v>
      </c>
      <c r="D1268" s="4" t="s">
        <v>248</v>
      </c>
      <c r="E1268" s="4" t="s">
        <v>52</v>
      </c>
      <c r="F1268" s="4" t="s">
        <v>44</v>
      </c>
      <c r="G1268" s="4" t="s">
        <v>2372</v>
      </c>
      <c r="H1268" s="4" t="s">
        <v>2487</v>
      </c>
      <c r="I1268" s="4" t="s">
        <v>2489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2490</v>
      </c>
      <c r="B1269" s="4" t="s">
        <v>41</v>
      </c>
      <c r="C1269" s="4" t="s">
        <v>2371</v>
      </c>
      <c r="D1269" s="4" t="s">
        <v>248</v>
      </c>
      <c r="E1269" s="4" t="s">
        <v>55</v>
      </c>
      <c r="F1269" s="4" t="s">
        <v>44</v>
      </c>
      <c r="G1269" s="4" t="s">
        <v>2372</v>
      </c>
      <c r="H1269" s="4" t="s">
        <v>2487</v>
      </c>
      <c r="I1269" s="4" t="s">
        <v>2491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2492</v>
      </c>
      <c r="B1270" s="4" t="s">
        <v>41</v>
      </c>
      <c r="C1270" s="4" t="s">
        <v>2371</v>
      </c>
      <c r="D1270" s="4" t="s">
        <v>248</v>
      </c>
      <c r="E1270" s="4" t="s">
        <v>58</v>
      </c>
      <c r="F1270" s="4" t="s">
        <v>44</v>
      </c>
      <c r="G1270" s="4" t="s">
        <v>2372</v>
      </c>
      <c r="H1270" s="4" t="s">
        <v>2487</v>
      </c>
      <c r="I1270" s="4" t="s">
        <v>2493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0</v>
      </c>
      <c r="AB1270" s="5">
        <v>0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2494</v>
      </c>
      <c r="B1271" s="4" t="s">
        <v>41</v>
      </c>
      <c r="C1271" s="4" t="s">
        <v>2371</v>
      </c>
      <c r="D1271" s="4" t="s">
        <v>248</v>
      </c>
      <c r="E1271" s="4" t="s">
        <v>61</v>
      </c>
      <c r="F1271" s="4" t="s">
        <v>44</v>
      </c>
      <c r="G1271" s="4" t="s">
        <v>2372</v>
      </c>
      <c r="H1271" s="4" t="s">
        <v>2487</v>
      </c>
      <c r="I1271" s="4" t="s">
        <v>2495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2496</v>
      </c>
      <c r="B1272" s="4" t="s">
        <v>41</v>
      </c>
      <c r="C1272" s="4" t="s">
        <v>2371</v>
      </c>
      <c r="D1272" s="4" t="s">
        <v>248</v>
      </c>
      <c r="E1272" s="4" t="s">
        <v>64</v>
      </c>
      <c r="F1272" s="4" t="s">
        <v>44</v>
      </c>
      <c r="G1272" s="4" t="s">
        <v>2372</v>
      </c>
      <c r="H1272" s="4" t="s">
        <v>2487</v>
      </c>
      <c r="I1272" s="4" t="s">
        <v>1149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  <c r="AB1272" s="5">
        <v>0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2497</v>
      </c>
      <c r="B1273" s="4" t="s">
        <v>41</v>
      </c>
      <c r="C1273" s="4" t="s">
        <v>2371</v>
      </c>
      <c r="D1273" s="4" t="s">
        <v>248</v>
      </c>
      <c r="E1273" s="4" t="s">
        <v>67</v>
      </c>
      <c r="F1273" s="4" t="s">
        <v>44</v>
      </c>
      <c r="G1273" s="4" t="s">
        <v>2372</v>
      </c>
      <c r="H1273" s="4" t="s">
        <v>2487</v>
      </c>
      <c r="I1273" s="4" t="s">
        <v>278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0</v>
      </c>
      <c r="AB1273" s="5">
        <v>0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2498</v>
      </c>
      <c r="B1274" s="4" t="s">
        <v>41</v>
      </c>
      <c r="C1274" s="4" t="s">
        <v>2371</v>
      </c>
      <c r="D1274" s="4" t="s">
        <v>248</v>
      </c>
      <c r="E1274" s="4" t="s">
        <v>70</v>
      </c>
      <c r="F1274" s="4" t="s">
        <v>44</v>
      </c>
      <c r="G1274" s="4" t="s">
        <v>2372</v>
      </c>
      <c r="H1274" s="4" t="s">
        <v>2487</v>
      </c>
      <c r="I1274" s="4" t="s">
        <v>448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  <c r="AB1274" s="5">
        <v>0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2499</v>
      </c>
      <c r="B1275" s="4" t="s">
        <v>41</v>
      </c>
      <c r="C1275" s="4" t="s">
        <v>2371</v>
      </c>
      <c r="D1275" s="4" t="s">
        <v>248</v>
      </c>
      <c r="E1275" s="4" t="s">
        <v>73</v>
      </c>
      <c r="F1275" s="4" t="s">
        <v>44</v>
      </c>
      <c r="G1275" s="4" t="s">
        <v>2372</v>
      </c>
      <c r="H1275" s="4" t="s">
        <v>2487</v>
      </c>
      <c r="I1275" s="4" t="s">
        <v>2500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2501</v>
      </c>
      <c r="B1276" s="4" t="s">
        <v>41</v>
      </c>
      <c r="C1276" s="4" t="s">
        <v>2371</v>
      </c>
      <c r="D1276" s="4" t="s">
        <v>248</v>
      </c>
      <c r="E1276" s="4" t="s">
        <v>76</v>
      </c>
      <c r="F1276" s="4" t="s">
        <v>44</v>
      </c>
      <c r="G1276" s="4" t="s">
        <v>2372</v>
      </c>
      <c r="H1276" s="4" t="s">
        <v>2487</v>
      </c>
      <c r="I1276" s="4" t="s">
        <v>2502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2503</v>
      </c>
      <c r="B1277" s="4" t="s">
        <v>41</v>
      </c>
      <c r="C1277" s="4" t="s">
        <v>2371</v>
      </c>
      <c r="D1277" s="4" t="s">
        <v>269</v>
      </c>
      <c r="E1277" s="4" t="s">
        <v>42</v>
      </c>
      <c r="F1277" s="4" t="s">
        <v>44</v>
      </c>
      <c r="G1277" s="4" t="s">
        <v>2372</v>
      </c>
      <c r="H1277" s="4" t="s">
        <v>2504</v>
      </c>
      <c r="I1277" s="4"/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2505</v>
      </c>
      <c r="B1278" s="4" t="s">
        <v>41</v>
      </c>
      <c r="C1278" s="4" t="s">
        <v>2371</v>
      </c>
      <c r="D1278" s="4" t="s">
        <v>269</v>
      </c>
      <c r="E1278" s="4" t="s">
        <v>52</v>
      </c>
      <c r="F1278" s="4" t="s">
        <v>44</v>
      </c>
      <c r="G1278" s="4" t="s">
        <v>2372</v>
      </c>
      <c r="H1278" s="4" t="s">
        <v>2504</v>
      </c>
      <c r="I1278" s="4" t="s">
        <v>2506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2507</v>
      </c>
      <c r="B1279" s="4" t="s">
        <v>41</v>
      </c>
      <c r="C1279" s="4" t="s">
        <v>2371</v>
      </c>
      <c r="D1279" s="4" t="s">
        <v>269</v>
      </c>
      <c r="E1279" s="4" t="s">
        <v>55</v>
      </c>
      <c r="F1279" s="4" t="s">
        <v>44</v>
      </c>
      <c r="G1279" s="4" t="s">
        <v>2372</v>
      </c>
      <c r="H1279" s="4" t="s">
        <v>2504</v>
      </c>
      <c r="I1279" s="4" t="s">
        <v>2040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  <c r="AB1279" s="5">
        <v>0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2508</v>
      </c>
      <c r="B1280" s="4" t="s">
        <v>41</v>
      </c>
      <c r="C1280" s="4" t="s">
        <v>2371</v>
      </c>
      <c r="D1280" s="4" t="s">
        <v>269</v>
      </c>
      <c r="E1280" s="4" t="s">
        <v>58</v>
      </c>
      <c r="F1280" s="4" t="s">
        <v>44</v>
      </c>
      <c r="G1280" s="4" t="s">
        <v>2372</v>
      </c>
      <c r="H1280" s="4" t="s">
        <v>2504</v>
      </c>
      <c r="I1280" s="4" t="s">
        <v>2509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  <c r="AB1280" s="5">
        <v>0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2510</v>
      </c>
      <c r="B1281" s="4" t="s">
        <v>41</v>
      </c>
      <c r="C1281" s="4" t="s">
        <v>2371</v>
      </c>
      <c r="D1281" s="4" t="s">
        <v>269</v>
      </c>
      <c r="E1281" s="4" t="s">
        <v>61</v>
      </c>
      <c r="F1281" s="4" t="s">
        <v>44</v>
      </c>
      <c r="G1281" s="4" t="s">
        <v>2372</v>
      </c>
      <c r="H1281" s="4" t="s">
        <v>2504</v>
      </c>
      <c r="I1281" s="4" t="s">
        <v>276</v>
      </c>
      <c r="J1281" s="5">
        <v>0</v>
      </c>
      <c r="K1281" s="5">
        <v>0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0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  <c r="AB1281" s="5">
        <v>0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2511</v>
      </c>
      <c r="B1282" s="4" t="s">
        <v>41</v>
      </c>
      <c r="C1282" s="4" t="s">
        <v>2371</v>
      </c>
      <c r="D1282" s="4" t="s">
        <v>269</v>
      </c>
      <c r="E1282" s="4" t="s">
        <v>64</v>
      </c>
      <c r="F1282" s="4" t="s">
        <v>44</v>
      </c>
      <c r="G1282" s="4" t="s">
        <v>2372</v>
      </c>
      <c r="H1282" s="4" t="s">
        <v>2504</v>
      </c>
      <c r="I1282" s="4" t="s">
        <v>2512</v>
      </c>
      <c r="J1282" s="5">
        <v>0</v>
      </c>
      <c r="K1282" s="5">
        <v>0</v>
      </c>
      <c r="L1282" s="5">
        <v>0</v>
      </c>
      <c r="M1282" s="5">
        <v>0</v>
      </c>
      <c r="N1282" s="5">
        <v>0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0</v>
      </c>
      <c r="V1282" s="5">
        <v>0</v>
      </c>
      <c r="W1282" s="5">
        <v>0</v>
      </c>
      <c r="X1282" s="5">
        <v>0</v>
      </c>
      <c r="Y1282" s="5">
        <v>0</v>
      </c>
      <c r="Z1282" s="5">
        <v>0</v>
      </c>
      <c r="AA1282" s="5">
        <v>0</v>
      </c>
      <c r="AB1282" s="5">
        <v>0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2513</v>
      </c>
      <c r="B1283" s="4" t="s">
        <v>41</v>
      </c>
      <c r="C1283" s="4" t="s">
        <v>2371</v>
      </c>
      <c r="D1283" s="4" t="s">
        <v>269</v>
      </c>
      <c r="E1283" s="4" t="s">
        <v>67</v>
      </c>
      <c r="F1283" s="4" t="s">
        <v>44</v>
      </c>
      <c r="G1283" s="4" t="s">
        <v>2372</v>
      </c>
      <c r="H1283" s="4" t="s">
        <v>2504</v>
      </c>
      <c r="I1283" s="4" t="s">
        <v>369</v>
      </c>
      <c r="J1283" s="5">
        <v>0</v>
      </c>
      <c r="K1283" s="5">
        <v>0</v>
      </c>
      <c r="L1283" s="5">
        <v>0</v>
      </c>
      <c r="M1283" s="5">
        <v>0</v>
      </c>
      <c r="N1283" s="5">
        <v>0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0</v>
      </c>
      <c r="V1283" s="5">
        <v>0</v>
      </c>
      <c r="W1283" s="5">
        <v>0</v>
      </c>
      <c r="X1283" s="5">
        <v>0</v>
      </c>
      <c r="Y1283" s="5">
        <v>0</v>
      </c>
      <c r="Z1283" s="5">
        <v>0</v>
      </c>
      <c r="AA1283" s="5">
        <v>0</v>
      </c>
      <c r="AB1283" s="5">
        <v>0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2514</v>
      </c>
      <c r="B1284" s="4" t="s">
        <v>41</v>
      </c>
      <c r="C1284" s="4" t="s">
        <v>2371</v>
      </c>
      <c r="D1284" s="4" t="s">
        <v>269</v>
      </c>
      <c r="E1284" s="4" t="s">
        <v>70</v>
      </c>
      <c r="F1284" s="4" t="s">
        <v>44</v>
      </c>
      <c r="G1284" s="4" t="s">
        <v>2372</v>
      </c>
      <c r="H1284" s="4" t="s">
        <v>2504</v>
      </c>
      <c r="I1284" s="4" t="s">
        <v>796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  <c r="AB1284" s="5">
        <v>0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2515</v>
      </c>
      <c r="B1285" s="4" t="s">
        <v>41</v>
      </c>
      <c r="C1285" s="4" t="s">
        <v>2371</v>
      </c>
      <c r="D1285" s="4" t="s">
        <v>269</v>
      </c>
      <c r="E1285" s="4" t="s">
        <v>73</v>
      </c>
      <c r="F1285" s="4" t="s">
        <v>44</v>
      </c>
      <c r="G1285" s="4" t="s">
        <v>2372</v>
      </c>
      <c r="H1285" s="4" t="s">
        <v>2504</v>
      </c>
      <c r="I1285" s="4" t="s">
        <v>364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2516</v>
      </c>
      <c r="B1286" s="4" t="s">
        <v>41</v>
      </c>
      <c r="C1286" s="4" t="s">
        <v>2371</v>
      </c>
      <c r="D1286" s="4" t="s">
        <v>269</v>
      </c>
      <c r="E1286" s="4" t="s">
        <v>76</v>
      </c>
      <c r="F1286" s="4" t="s">
        <v>44</v>
      </c>
      <c r="G1286" s="4" t="s">
        <v>2372</v>
      </c>
      <c r="H1286" s="4" t="s">
        <v>2504</v>
      </c>
      <c r="I1286" s="4" t="s">
        <v>2517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0</v>
      </c>
      <c r="AB1286" s="5">
        <v>0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2518</v>
      </c>
      <c r="B1287" s="4" t="s">
        <v>41</v>
      </c>
      <c r="C1287" s="4" t="s">
        <v>2371</v>
      </c>
      <c r="D1287" s="4" t="s">
        <v>269</v>
      </c>
      <c r="E1287" s="4" t="s">
        <v>79</v>
      </c>
      <c r="F1287" s="4" t="s">
        <v>44</v>
      </c>
      <c r="G1287" s="4" t="s">
        <v>2372</v>
      </c>
      <c r="H1287" s="4" t="s">
        <v>2504</v>
      </c>
      <c r="I1287" s="4" t="s">
        <v>616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  <c r="AB1287" s="5">
        <v>0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2519</v>
      </c>
      <c r="B1288" s="4" t="s">
        <v>41</v>
      </c>
      <c r="C1288" s="4" t="s">
        <v>2371</v>
      </c>
      <c r="D1288" s="4" t="s">
        <v>269</v>
      </c>
      <c r="E1288" s="4" t="s">
        <v>82</v>
      </c>
      <c r="F1288" s="4" t="s">
        <v>44</v>
      </c>
      <c r="G1288" s="4" t="s">
        <v>2372</v>
      </c>
      <c r="H1288" s="4" t="s">
        <v>2504</v>
      </c>
      <c r="I1288" s="4" t="s">
        <v>2520</v>
      </c>
      <c r="J1288" s="5">
        <v>0</v>
      </c>
      <c r="K1288" s="5">
        <v>0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0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0</v>
      </c>
      <c r="AB1288" s="5">
        <v>0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2521</v>
      </c>
      <c r="B1289" s="4" t="s">
        <v>41</v>
      </c>
      <c r="C1289" s="4" t="s">
        <v>2371</v>
      </c>
      <c r="D1289" s="4" t="s">
        <v>269</v>
      </c>
      <c r="E1289" s="4" t="s">
        <v>85</v>
      </c>
      <c r="F1289" s="4" t="s">
        <v>44</v>
      </c>
      <c r="G1289" s="4" t="s">
        <v>2372</v>
      </c>
      <c r="H1289" s="4" t="s">
        <v>2504</v>
      </c>
      <c r="I1289" s="4" t="s">
        <v>2522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2523</v>
      </c>
      <c r="B1290" s="4" t="s">
        <v>41</v>
      </c>
      <c r="C1290" s="4" t="s">
        <v>2371</v>
      </c>
      <c r="D1290" s="4" t="s">
        <v>269</v>
      </c>
      <c r="E1290" s="4" t="s">
        <v>88</v>
      </c>
      <c r="F1290" s="4" t="s">
        <v>44</v>
      </c>
      <c r="G1290" s="4" t="s">
        <v>2372</v>
      </c>
      <c r="H1290" s="4" t="s">
        <v>2504</v>
      </c>
      <c r="I1290" s="4" t="s">
        <v>2524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2525</v>
      </c>
      <c r="B1291" s="4" t="s">
        <v>41</v>
      </c>
      <c r="C1291" s="4" t="s">
        <v>2371</v>
      </c>
      <c r="D1291" s="4" t="s">
        <v>269</v>
      </c>
      <c r="E1291" s="4" t="s">
        <v>91</v>
      </c>
      <c r="F1291" s="4" t="s">
        <v>44</v>
      </c>
      <c r="G1291" s="4" t="s">
        <v>2372</v>
      </c>
      <c r="H1291" s="4" t="s">
        <v>2504</v>
      </c>
      <c r="I1291" s="4" t="s">
        <v>1848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2526</v>
      </c>
      <c r="B1292" s="4" t="s">
        <v>41</v>
      </c>
      <c r="C1292" s="4" t="s">
        <v>2371</v>
      </c>
      <c r="D1292" s="4" t="s">
        <v>269</v>
      </c>
      <c r="E1292" s="4" t="s">
        <v>94</v>
      </c>
      <c r="F1292" s="4" t="s">
        <v>44</v>
      </c>
      <c r="G1292" s="4" t="s">
        <v>2372</v>
      </c>
      <c r="H1292" s="4" t="s">
        <v>2504</v>
      </c>
      <c r="I1292" s="4" t="s">
        <v>2527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2528</v>
      </c>
      <c r="B1293" s="4" t="s">
        <v>41</v>
      </c>
      <c r="C1293" s="4" t="s">
        <v>2371</v>
      </c>
      <c r="D1293" s="4" t="s">
        <v>269</v>
      </c>
      <c r="E1293" s="4" t="s">
        <v>170</v>
      </c>
      <c r="F1293" s="4" t="s">
        <v>44</v>
      </c>
      <c r="G1293" s="4" t="s">
        <v>2372</v>
      </c>
      <c r="H1293" s="4" t="s">
        <v>2504</v>
      </c>
      <c r="I1293" s="4" t="s">
        <v>2529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  <c r="AB1293" s="5">
        <v>0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2530</v>
      </c>
      <c r="B1294" s="4" t="s">
        <v>41</v>
      </c>
      <c r="C1294" s="4" t="s">
        <v>2371</v>
      </c>
      <c r="D1294" s="4" t="s">
        <v>269</v>
      </c>
      <c r="E1294" s="4" t="s">
        <v>173</v>
      </c>
      <c r="F1294" s="4" t="s">
        <v>44</v>
      </c>
      <c r="G1294" s="4" t="s">
        <v>2372</v>
      </c>
      <c r="H1294" s="4" t="s">
        <v>2504</v>
      </c>
      <c r="I1294" s="4" t="s">
        <v>2531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0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  <c r="AB1294" s="5">
        <v>0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2532</v>
      </c>
      <c r="B1295" s="4" t="s">
        <v>41</v>
      </c>
      <c r="C1295" s="4" t="s">
        <v>2371</v>
      </c>
      <c r="D1295" s="4" t="s">
        <v>269</v>
      </c>
      <c r="E1295" s="4" t="s">
        <v>176</v>
      </c>
      <c r="F1295" s="4" t="s">
        <v>44</v>
      </c>
      <c r="G1295" s="4" t="s">
        <v>2372</v>
      </c>
      <c r="H1295" s="4" t="s">
        <v>2504</v>
      </c>
      <c r="I1295" s="4" t="s">
        <v>2533</v>
      </c>
      <c r="J1295" s="5">
        <v>0</v>
      </c>
      <c r="K1295" s="5">
        <v>0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0</v>
      </c>
      <c r="AA1295" s="5">
        <v>0</v>
      </c>
      <c r="AB1295" s="5">
        <v>0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2534</v>
      </c>
      <c r="B1296" s="4" t="s">
        <v>41</v>
      </c>
      <c r="C1296" s="4" t="s">
        <v>2371</v>
      </c>
      <c r="D1296" s="4" t="s">
        <v>269</v>
      </c>
      <c r="E1296" s="4" t="s">
        <v>179</v>
      </c>
      <c r="F1296" s="4" t="s">
        <v>44</v>
      </c>
      <c r="G1296" s="4" t="s">
        <v>2372</v>
      </c>
      <c r="H1296" s="4" t="s">
        <v>2504</v>
      </c>
      <c r="I1296" s="4" t="s">
        <v>2535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  <c r="AB1296" s="5">
        <v>0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2536</v>
      </c>
      <c r="B1297" s="4" t="s">
        <v>41</v>
      </c>
      <c r="C1297" s="4" t="s">
        <v>2371</v>
      </c>
      <c r="D1297" s="4" t="s">
        <v>269</v>
      </c>
      <c r="E1297" s="4" t="s">
        <v>182</v>
      </c>
      <c r="F1297" s="4" t="s">
        <v>44</v>
      </c>
      <c r="G1297" s="4" t="s">
        <v>2372</v>
      </c>
      <c r="H1297" s="4" t="s">
        <v>2504</v>
      </c>
      <c r="I1297" s="4" t="s">
        <v>2537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2538</v>
      </c>
      <c r="B1298" s="4" t="s">
        <v>41</v>
      </c>
      <c r="C1298" s="4" t="s">
        <v>2371</v>
      </c>
      <c r="D1298" s="4" t="s">
        <v>269</v>
      </c>
      <c r="E1298" s="4" t="s">
        <v>185</v>
      </c>
      <c r="F1298" s="4" t="s">
        <v>44</v>
      </c>
      <c r="G1298" s="4" t="s">
        <v>2372</v>
      </c>
      <c r="H1298" s="4" t="s">
        <v>2504</v>
      </c>
      <c r="I1298" s="4" t="s">
        <v>2539</v>
      </c>
      <c r="J1298" s="5">
        <v>0</v>
      </c>
      <c r="K1298" s="5">
        <v>0</v>
      </c>
      <c r="L1298" s="5">
        <v>0</v>
      </c>
      <c r="M1298" s="5">
        <v>0</v>
      </c>
      <c r="N1298" s="5">
        <v>0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0</v>
      </c>
      <c r="V1298" s="5">
        <v>0</v>
      </c>
      <c r="W1298" s="5">
        <v>0</v>
      </c>
      <c r="X1298" s="5">
        <v>0</v>
      </c>
      <c r="Y1298" s="5">
        <v>0</v>
      </c>
      <c r="Z1298" s="5">
        <v>0</v>
      </c>
      <c r="AA1298" s="5">
        <v>0</v>
      </c>
      <c r="AB1298" s="5">
        <v>0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2540</v>
      </c>
      <c r="B1299" s="4" t="s">
        <v>41</v>
      </c>
      <c r="C1299" s="4" t="s">
        <v>2371</v>
      </c>
      <c r="D1299" s="4" t="s">
        <v>269</v>
      </c>
      <c r="E1299" s="4" t="s">
        <v>188</v>
      </c>
      <c r="F1299" s="4" t="s">
        <v>44</v>
      </c>
      <c r="G1299" s="4" t="s">
        <v>2372</v>
      </c>
      <c r="H1299" s="4" t="s">
        <v>2504</v>
      </c>
      <c r="I1299" s="4" t="s">
        <v>2541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0</v>
      </c>
      <c r="V1299" s="5">
        <v>0</v>
      </c>
      <c r="W1299" s="5">
        <v>0</v>
      </c>
      <c r="X1299" s="5">
        <v>0</v>
      </c>
      <c r="Y1299" s="5">
        <v>0</v>
      </c>
      <c r="Z1299" s="5">
        <v>0</v>
      </c>
      <c r="AA1299" s="5">
        <v>0</v>
      </c>
      <c r="AB1299" s="5">
        <v>0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2542</v>
      </c>
      <c r="B1300" s="4" t="s">
        <v>41</v>
      </c>
      <c r="C1300" s="4" t="s">
        <v>2371</v>
      </c>
      <c r="D1300" s="4" t="s">
        <v>269</v>
      </c>
      <c r="E1300" s="4" t="s">
        <v>191</v>
      </c>
      <c r="F1300" s="4" t="s">
        <v>44</v>
      </c>
      <c r="G1300" s="4" t="s">
        <v>2372</v>
      </c>
      <c r="H1300" s="4" t="s">
        <v>2504</v>
      </c>
      <c r="I1300" s="4" t="s">
        <v>2543</v>
      </c>
      <c r="J1300" s="5">
        <v>0</v>
      </c>
      <c r="K1300" s="5">
        <v>0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0</v>
      </c>
      <c r="AA1300" s="5">
        <v>0</v>
      </c>
      <c r="AB1300" s="5">
        <v>0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2544</v>
      </c>
      <c r="B1301" s="4" t="s">
        <v>41</v>
      </c>
      <c r="C1301" s="4" t="s">
        <v>2371</v>
      </c>
      <c r="D1301" s="4" t="s">
        <v>269</v>
      </c>
      <c r="E1301" s="4" t="s">
        <v>194</v>
      </c>
      <c r="F1301" s="4" t="s">
        <v>44</v>
      </c>
      <c r="G1301" s="4" t="s">
        <v>2372</v>
      </c>
      <c r="H1301" s="4" t="s">
        <v>2504</v>
      </c>
      <c r="I1301" s="4" t="s">
        <v>2545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  <c r="AB1301" s="5">
        <v>0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2546</v>
      </c>
      <c r="B1302" s="4" t="s">
        <v>41</v>
      </c>
      <c r="C1302" s="4" t="s">
        <v>2371</v>
      </c>
      <c r="D1302" s="4" t="s">
        <v>269</v>
      </c>
      <c r="E1302" s="4" t="s">
        <v>197</v>
      </c>
      <c r="F1302" s="4" t="s">
        <v>44</v>
      </c>
      <c r="G1302" s="4" t="s">
        <v>2372</v>
      </c>
      <c r="H1302" s="4" t="s">
        <v>2504</v>
      </c>
      <c r="I1302" s="4" t="s">
        <v>2547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0</v>
      </c>
      <c r="AA1302" s="5">
        <v>0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2548</v>
      </c>
      <c r="B1303" s="4" t="s">
        <v>41</v>
      </c>
      <c r="C1303" s="4" t="s">
        <v>2371</v>
      </c>
      <c r="D1303" s="4" t="s">
        <v>269</v>
      </c>
      <c r="E1303" s="4" t="s">
        <v>200</v>
      </c>
      <c r="F1303" s="4" t="s">
        <v>44</v>
      </c>
      <c r="G1303" s="4" t="s">
        <v>2372</v>
      </c>
      <c r="H1303" s="4" t="s">
        <v>2504</v>
      </c>
      <c r="I1303" s="4" t="s">
        <v>2549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2550</v>
      </c>
      <c r="B1304" s="4" t="s">
        <v>41</v>
      </c>
      <c r="C1304" s="4" t="s">
        <v>2371</v>
      </c>
      <c r="D1304" s="4" t="s">
        <v>302</v>
      </c>
      <c r="E1304" s="4" t="s">
        <v>42</v>
      </c>
      <c r="F1304" s="4" t="s">
        <v>44</v>
      </c>
      <c r="G1304" s="4" t="s">
        <v>2372</v>
      </c>
      <c r="H1304" s="4" t="s">
        <v>2551</v>
      </c>
      <c r="I1304" s="4"/>
      <c r="J1304" s="5">
        <v>1</v>
      </c>
      <c r="K1304" s="5">
        <v>0</v>
      </c>
      <c r="L1304" s="5">
        <v>0</v>
      </c>
      <c r="M1304" s="5">
        <v>129</v>
      </c>
      <c r="N1304" s="5">
        <v>0</v>
      </c>
      <c r="O1304" s="5">
        <v>0</v>
      </c>
      <c r="P1304" s="5">
        <v>3</v>
      </c>
      <c r="Q1304" s="6">
        <v>44.82</v>
      </c>
      <c r="R1304" s="6">
        <v>43.62</v>
      </c>
      <c r="S1304" s="6">
        <v>1.2</v>
      </c>
      <c r="T1304" s="5">
        <v>0</v>
      </c>
      <c r="U1304" s="6">
        <v>0.7</v>
      </c>
      <c r="V1304" s="5">
        <v>0</v>
      </c>
      <c r="W1304" s="6">
        <v>15.6</v>
      </c>
      <c r="X1304" s="6">
        <v>5.0999999999999996</v>
      </c>
      <c r="Y1304" s="5">
        <v>0</v>
      </c>
      <c r="Z1304" s="5">
        <v>44.82</v>
      </c>
      <c r="AA1304" s="6">
        <v>43.62</v>
      </c>
      <c r="AB1304" s="6">
        <v>1.2</v>
      </c>
      <c r="AC1304" s="5">
        <v>0</v>
      </c>
      <c r="AD1304" s="5">
        <v>44.82</v>
      </c>
      <c r="AE1304" s="6">
        <v>43.62</v>
      </c>
      <c r="AF1304" s="6">
        <v>1.2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2552</v>
      </c>
      <c r="B1305" s="4" t="s">
        <v>41</v>
      </c>
      <c r="C1305" s="4" t="s">
        <v>2371</v>
      </c>
      <c r="D1305" s="4" t="s">
        <v>302</v>
      </c>
      <c r="E1305" s="4" t="s">
        <v>52</v>
      </c>
      <c r="F1305" s="4" t="s">
        <v>44</v>
      </c>
      <c r="G1305" s="4" t="s">
        <v>2372</v>
      </c>
      <c r="H1305" s="4" t="s">
        <v>2551</v>
      </c>
      <c r="I1305" s="4" t="s">
        <v>2553</v>
      </c>
      <c r="J1305" s="5">
        <v>1</v>
      </c>
      <c r="K1305" s="5">
        <v>0</v>
      </c>
      <c r="L1305" s="5">
        <v>0</v>
      </c>
      <c r="M1305" s="5">
        <v>129</v>
      </c>
      <c r="N1305" s="5">
        <v>0</v>
      </c>
      <c r="O1305" s="5">
        <v>0</v>
      </c>
      <c r="P1305" s="5">
        <v>3</v>
      </c>
      <c r="Q1305" s="6">
        <v>44.82</v>
      </c>
      <c r="R1305" s="6">
        <v>43.62</v>
      </c>
      <c r="S1305" s="6">
        <v>1.2</v>
      </c>
      <c r="T1305" s="5">
        <v>0</v>
      </c>
      <c r="U1305" s="6">
        <v>0.7</v>
      </c>
      <c r="V1305" s="5">
        <v>0</v>
      </c>
      <c r="W1305" s="6">
        <v>15.6</v>
      </c>
      <c r="X1305" s="6">
        <v>5.0999999999999996</v>
      </c>
      <c r="Y1305" s="5">
        <v>0</v>
      </c>
      <c r="Z1305" s="5">
        <v>44.82</v>
      </c>
      <c r="AA1305" s="6">
        <v>43.62</v>
      </c>
      <c r="AB1305" s="6">
        <v>1.2</v>
      </c>
      <c r="AC1305" s="5">
        <v>0</v>
      </c>
      <c r="AD1305" s="5">
        <v>44.82</v>
      </c>
      <c r="AE1305" s="6">
        <v>43.62</v>
      </c>
      <c r="AF1305" s="6">
        <v>1.2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2554</v>
      </c>
      <c r="B1306" s="4" t="s">
        <v>41</v>
      </c>
      <c r="C1306" s="4" t="s">
        <v>2371</v>
      </c>
      <c r="D1306" s="4" t="s">
        <v>302</v>
      </c>
      <c r="E1306" s="4" t="s">
        <v>55</v>
      </c>
      <c r="F1306" s="4" t="s">
        <v>44</v>
      </c>
      <c r="G1306" s="4" t="s">
        <v>2372</v>
      </c>
      <c r="H1306" s="4" t="s">
        <v>2551</v>
      </c>
      <c r="I1306" s="4" t="s">
        <v>1263</v>
      </c>
      <c r="J1306" s="5">
        <v>0</v>
      </c>
      <c r="K1306" s="5">
        <v>0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  <c r="AB1306" s="5">
        <v>0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2555</v>
      </c>
      <c r="B1307" s="4" t="s">
        <v>41</v>
      </c>
      <c r="C1307" s="4" t="s">
        <v>2371</v>
      </c>
      <c r="D1307" s="4" t="s">
        <v>319</v>
      </c>
      <c r="E1307" s="4" t="s">
        <v>42</v>
      </c>
      <c r="F1307" s="4" t="s">
        <v>44</v>
      </c>
      <c r="G1307" s="4" t="s">
        <v>2372</v>
      </c>
      <c r="H1307" s="4" t="s">
        <v>2556</v>
      </c>
      <c r="I1307" s="4"/>
      <c r="J1307" s="5">
        <v>1</v>
      </c>
      <c r="K1307" s="5">
        <v>0</v>
      </c>
      <c r="L1307" s="5">
        <v>0</v>
      </c>
      <c r="M1307" s="5">
        <v>86</v>
      </c>
      <c r="N1307" s="5">
        <v>1</v>
      </c>
      <c r="O1307" s="5">
        <v>1</v>
      </c>
      <c r="P1307" s="5">
        <v>0</v>
      </c>
      <c r="Q1307" s="6">
        <v>35.67</v>
      </c>
      <c r="R1307" s="6">
        <v>32.700000000000003</v>
      </c>
      <c r="S1307" s="6">
        <v>2.97</v>
      </c>
      <c r="T1307" s="5">
        <v>0</v>
      </c>
      <c r="U1307" s="5">
        <v>0</v>
      </c>
      <c r="V1307" s="5">
        <v>0</v>
      </c>
      <c r="W1307" s="6">
        <v>19.399999999999999</v>
      </c>
      <c r="X1307" s="6">
        <v>14.5</v>
      </c>
      <c r="Y1307" s="5">
        <v>0</v>
      </c>
      <c r="Z1307" s="6">
        <v>35.67</v>
      </c>
      <c r="AA1307" s="6">
        <v>32.700000000000003</v>
      </c>
      <c r="AB1307" s="6">
        <v>2.97</v>
      </c>
      <c r="AC1307" s="5">
        <v>0</v>
      </c>
      <c r="AD1307" s="6">
        <v>35.67</v>
      </c>
      <c r="AE1307" s="6">
        <v>32.700000000000003</v>
      </c>
      <c r="AF1307" s="6">
        <v>2.97</v>
      </c>
      <c r="AG1307" s="5">
        <v>0</v>
      </c>
      <c r="AH1307" s="6">
        <v>35.67</v>
      </c>
      <c r="AI1307" s="6">
        <v>32.700000000000003</v>
      </c>
      <c r="AJ1307" s="6">
        <v>2.97</v>
      </c>
      <c r="AK1307" s="5">
        <v>0</v>
      </c>
      <c r="AL1307" s="6">
        <v>0.3</v>
      </c>
      <c r="AM1307" s="6">
        <v>0.6</v>
      </c>
      <c r="AN1307" s="5">
        <v>0</v>
      </c>
    </row>
    <row r="1308" spans="1:40" ht="13.5" customHeight="1" x14ac:dyDescent="0.15">
      <c r="A1308" s="4" t="s">
        <v>2557</v>
      </c>
      <c r="B1308" s="4" t="s">
        <v>41</v>
      </c>
      <c r="C1308" s="4" t="s">
        <v>2371</v>
      </c>
      <c r="D1308" s="4" t="s">
        <v>319</v>
      </c>
      <c r="E1308" s="4" t="s">
        <v>52</v>
      </c>
      <c r="F1308" s="4" t="s">
        <v>44</v>
      </c>
      <c r="G1308" s="4" t="s">
        <v>2372</v>
      </c>
      <c r="H1308" s="4" t="s">
        <v>2556</v>
      </c>
      <c r="I1308" s="4" t="s">
        <v>2558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2559</v>
      </c>
      <c r="B1309" s="4" t="s">
        <v>41</v>
      </c>
      <c r="C1309" s="4" t="s">
        <v>2371</v>
      </c>
      <c r="D1309" s="4" t="s">
        <v>319</v>
      </c>
      <c r="E1309" s="4" t="s">
        <v>55</v>
      </c>
      <c r="F1309" s="4" t="s">
        <v>44</v>
      </c>
      <c r="G1309" s="4" t="s">
        <v>2372</v>
      </c>
      <c r="H1309" s="4" t="s">
        <v>2556</v>
      </c>
      <c r="I1309" s="4" t="s">
        <v>2560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2561</v>
      </c>
      <c r="B1310" s="4" t="s">
        <v>41</v>
      </c>
      <c r="C1310" s="4" t="s">
        <v>2371</v>
      </c>
      <c r="D1310" s="4" t="s">
        <v>319</v>
      </c>
      <c r="E1310" s="4" t="s">
        <v>58</v>
      </c>
      <c r="F1310" s="4" t="s">
        <v>44</v>
      </c>
      <c r="G1310" s="4" t="s">
        <v>2372</v>
      </c>
      <c r="H1310" s="4" t="s">
        <v>2556</v>
      </c>
      <c r="I1310" s="4" t="s">
        <v>2562</v>
      </c>
      <c r="J1310" s="5">
        <v>0</v>
      </c>
      <c r="K1310" s="5">
        <v>0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0</v>
      </c>
      <c r="V1310" s="5">
        <v>0</v>
      </c>
      <c r="W1310" s="5">
        <v>0</v>
      </c>
      <c r="X1310" s="5">
        <v>0</v>
      </c>
      <c r="Y1310" s="5">
        <v>0</v>
      </c>
      <c r="Z1310" s="5">
        <v>0</v>
      </c>
      <c r="AA1310" s="5">
        <v>0</v>
      </c>
      <c r="AB1310" s="5">
        <v>0</v>
      </c>
      <c r="AC1310" s="5">
        <v>0</v>
      </c>
      <c r="AD1310" s="5">
        <v>0</v>
      </c>
      <c r="AE1310" s="5">
        <v>0</v>
      </c>
      <c r="AF1310" s="5">
        <v>0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2563</v>
      </c>
      <c r="B1311" s="4" t="s">
        <v>41</v>
      </c>
      <c r="C1311" s="4" t="s">
        <v>2371</v>
      </c>
      <c r="D1311" s="4" t="s">
        <v>319</v>
      </c>
      <c r="E1311" s="4" t="s">
        <v>61</v>
      </c>
      <c r="F1311" s="4" t="s">
        <v>44</v>
      </c>
      <c r="G1311" s="4" t="s">
        <v>2372</v>
      </c>
      <c r="H1311" s="4" t="s">
        <v>2556</v>
      </c>
      <c r="I1311" s="4" t="s">
        <v>213</v>
      </c>
      <c r="J1311" s="5">
        <v>1</v>
      </c>
      <c r="K1311" s="5">
        <v>0</v>
      </c>
      <c r="L1311" s="5">
        <v>0</v>
      </c>
      <c r="M1311" s="5">
        <v>86</v>
      </c>
      <c r="N1311" s="5">
        <v>1</v>
      </c>
      <c r="O1311" s="5">
        <v>1</v>
      </c>
      <c r="P1311" s="5">
        <v>0</v>
      </c>
      <c r="Q1311" s="6">
        <v>35.67</v>
      </c>
      <c r="R1311" s="6">
        <v>32.700000000000003</v>
      </c>
      <c r="S1311" s="6">
        <v>2.97</v>
      </c>
      <c r="T1311" s="5">
        <v>0</v>
      </c>
      <c r="U1311" s="5">
        <v>0</v>
      </c>
      <c r="V1311" s="5">
        <v>0</v>
      </c>
      <c r="W1311" s="6">
        <v>19.399999999999999</v>
      </c>
      <c r="X1311" s="6">
        <v>14.5</v>
      </c>
      <c r="Y1311" s="5">
        <v>0</v>
      </c>
      <c r="Z1311" s="6">
        <v>35.67</v>
      </c>
      <c r="AA1311" s="6">
        <v>32.700000000000003</v>
      </c>
      <c r="AB1311" s="6">
        <v>2.97</v>
      </c>
      <c r="AC1311" s="5">
        <v>0</v>
      </c>
      <c r="AD1311" s="6">
        <v>35.67</v>
      </c>
      <c r="AE1311" s="6">
        <v>32.700000000000003</v>
      </c>
      <c r="AF1311" s="6">
        <v>2.97</v>
      </c>
      <c r="AG1311" s="5">
        <v>0</v>
      </c>
      <c r="AH1311" s="6">
        <v>35.67</v>
      </c>
      <c r="AI1311" s="6">
        <v>32.700000000000003</v>
      </c>
      <c r="AJ1311" s="6">
        <v>2.97</v>
      </c>
      <c r="AK1311" s="5">
        <v>0</v>
      </c>
      <c r="AL1311" s="6">
        <v>0.3</v>
      </c>
      <c r="AM1311" s="6">
        <v>0.6</v>
      </c>
      <c r="AN1311" s="5">
        <v>0</v>
      </c>
    </row>
    <row r="1312" spans="1:40" ht="13.5" customHeight="1" x14ac:dyDescent="0.15">
      <c r="A1312" s="4" t="s">
        <v>2564</v>
      </c>
      <c r="B1312" s="4" t="s">
        <v>41</v>
      </c>
      <c r="C1312" s="4" t="s">
        <v>2371</v>
      </c>
      <c r="D1312" s="4" t="s">
        <v>335</v>
      </c>
      <c r="E1312" s="4" t="s">
        <v>42</v>
      </c>
      <c r="F1312" s="4" t="s">
        <v>44</v>
      </c>
      <c r="G1312" s="4" t="s">
        <v>2372</v>
      </c>
      <c r="H1312" s="4" t="s">
        <v>2565</v>
      </c>
      <c r="I1312" s="4"/>
      <c r="J1312" s="5">
        <v>3</v>
      </c>
      <c r="K1312" s="5">
        <v>0</v>
      </c>
      <c r="L1312" s="5">
        <v>0</v>
      </c>
      <c r="M1312" s="5">
        <v>68</v>
      </c>
      <c r="N1312" s="5">
        <v>1</v>
      </c>
      <c r="O1312" s="5">
        <v>49</v>
      </c>
      <c r="P1312" s="5">
        <v>8</v>
      </c>
      <c r="Q1312" s="6">
        <v>52.61</v>
      </c>
      <c r="R1312" s="6">
        <v>42.31</v>
      </c>
      <c r="S1312" s="6">
        <v>10.3</v>
      </c>
      <c r="T1312" s="5">
        <v>0</v>
      </c>
      <c r="U1312" s="6">
        <v>0.91</v>
      </c>
      <c r="V1312" s="5">
        <v>0</v>
      </c>
      <c r="W1312" s="6">
        <v>18.62</v>
      </c>
      <c r="X1312" s="6">
        <v>9.6199999999999992</v>
      </c>
      <c r="Y1312" s="5">
        <v>1</v>
      </c>
      <c r="Z1312" s="6">
        <v>52.61</v>
      </c>
      <c r="AA1312" s="6">
        <v>42.31</v>
      </c>
      <c r="AB1312" s="6">
        <v>10.3</v>
      </c>
      <c r="AC1312" s="5">
        <v>0</v>
      </c>
      <c r="AD1312" s="6">
        <v>52.61</v>
      </c>
      <c r="AE1312" s="6">
        <v>42.31</v>
      </c>
      <c r="AF1312" s="6">
        <v>10.3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2566</v>
      </c>
      <c r="B1313" s="4" t="s">
        <v>41</v>
      </c>
      <c r="C1313" s="4" t="s">
        <v>2371</v>
      </c>
      <c r="D1313" s="4" t="s">
        <v>335</v>
      </c>
      <c r="E1313" s="4" t="s">
        <v>52</v>
      </c>
      <c r="F1313" s="4" t="s">
        <v>44</v>
      </c>
      <c r="G1313" s="4" t="s">
        <v>2372</v>
      </c>
      <c r="H1313" s="4" t="s">
        <v>2565</v>
      </c>
      <c r="I1313" s="4" t="s">
        <v>2509</v>
      </c>
      <c r="J1313" s="5">
        <v>1</v>
      </c>
      <c r="K1313" s="5">
        <v>0</v>
      </c>
      <c r="L1313" s="5">
        <v>0</v>
      </c>
      <c r="M1313" s="5">
        <v>17</v>
      </c>
      <c r="N1313" s="5">
        <v>1</v>
      </c>
      <c r="O1313" s="5">
        <v>10</v>
      </c>
      <c r="P1313" s="5">
        <v>2</v>
      </c>
      <c r="Q1313" s="6">
        <v>13.77</v>
      </c>
      <c r="R1313" s="6">
        <v>6.1</v>
      </c>
      <c r="S1313" s="6">
        <v>7.67</v>
      </c>
      <c r="T1313" s="5">
        <v>0</v>
      </c>
      <c r="U1313" s="5">
        <v>0</v>
      </c>
      <c r="V1313" s="5">
        <v>0</v>
      </c>
      <c r="W1313" s="6">
        <v>7</v>
      </c>
      <c r="X1313" s="6">
        <v>4.8499999999999996</v>
      </c>
      <c r="Y1313" s="5">
        <v>0</v>
      </c>
      <c r="Z1313" s="6">
        <v>13.77</v>
      </c>
      <c r="AA1313" s="6">
        <v>6.1</v>
      </c>
      <c r="AB1313" s="6">
        <v>7.67</v>
      </c>
      <c r="AC1313" s="5">
        <v>0</v>
      </c>
      <c r="AD1313" s="6">
        <v>13.77</v>
      </c>
      <c r="AE1313" s="6">
        <v>6.1</v>
      </c>
      <c r="AF1313" s="6">
        <v>7.67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2567</v>
      </c>
      <c r="B1314" s="4" t="s">
        <v>41</v>
      </c>
      <c r="C1314" s="4" t="s">
        <v>2371</v>
      </c>
      <c r="D1314" s="4" t="s">
        <v>335</v>
      </c>
      <c r="E1314" s="4" t="s">
        <v>55</v>
      </c>
      <c r="F1314" s="4" t="s">
        <v>44</v>
      </c>
      <c r="G1314" s="4" t="s">
        <v>2372</v>
      </c>
      <c r="H1314" s="4" t="s">
        <v>2565</v>
      </c>
      <c r="I1314" s="4" t="s">
        <v>2520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  <c r="AB1314" s="5">
        <v>0</v>
      </c>
      <c r="AC1314" s="5">
        <v>0</v>
      </c>
      <c r="AD1314" s="5">
        <v>0</v>
      </c>
      <c r="AE1314" s="5">
        <v>0</v>
      </c>
      <c r="AF1314" s="5">
        <v>0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2568</v>
      </c>
      <c r="B1315" s="4" t="s">
        <v>41</v>
      </c>
      <c r="C1315" s="4" t="s">
        <v>2371</v>
      </c>
      <c r="D1315" s="4" t="s">
        <v>335</v>
      </c>
      <c r="E1315" s="4" t="s">
        <v>58</v>
      </c>
      <c r="F1315" s="4" t="s">
        <v>44</v>
      </c>
      <c r="G1315" s="4" t="s">
        <v>2372</v>
      </c>
      <c r="H1315" s="4" t="s">
        <v>2565</v>
      </c>
      <c r="I1315" s="4" t="s">
        <v>162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0</v>
      </c>
      <c r="Y1315" s="5">
        <v>0</v>
      </c>
      <c r="Z1315" s="5">
        <v>0</v>
      </c>
      <c r="AA1315" s="5">
        <v>0</v>
      </c>
      <c r="AB1315" s="5">
        <v>0</v>
      </c>
      <c r="AC1315" s="5">
        <v>0</v>
      </c>
      <c r="AD1315" s="5">
        <v>0</v>
      </c>
      <c r="AE1315" s="5">
        <v>0</v>
      </c>
      <c r="AF1315" s="5">
        <v>0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2569</v>
      </c>
      <c r="B1316" s="4" t="s">
        <v>41</v>
      </c>
      <c r="C1316" s="4" t="s">
        <v>2371</v>
      </c>
      <c r="D1316" s="4" t="s">
        <v>335</v>
      </c>
      <c r="E1316" s="4" t="s">
        <v>61</v>
      </c>
      <c r="F1316" s="4" t="s">
        <v>44</v>
      </c>
      <c r="G1316" s="4" t="s">
        <v>2372</v>
      </c>
      <c r="H1316" s="4" t="s">
        <v>2565</v>
      </c>
      <c r="I1316" s="4" t="s">
        <v>2570</v>
      </c>
      <c r="J1316" s="5">
        <v>0</v>
      </c>
      <c r="K1316" s="5">
        <v>0</v>
      </c>
      <c r="L1316" s="5">
        <v>0</v>
      </c>
      <c r="M1316" s="5">
        <v>0</v>
      </c>
      <c r="N1316" s="5">
        <v>0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0</v>
      </c>
      <c r="V1316" s="5">
        <v>0</v>
      </c>
      <c r="W1316" s="5">
        <v>0</v>
      </c>
      <c r="X1316" s="5">
        <v>0</v>
      </c>
      <c r="Y1316" s="5">
        <v>0</v>
      </c>
      <c r="Z1316" s="5">
        <v>0</v>
      </c>
      <c r="AA1316" s="5">
        <v>0</v>
      </c>
      <c r="AB1316" s="5">
        <v>0</v>
      </c>
      <c r="AC1316" s="5">
        <v>0</v>
      </c>
      <c r="AD1316" s="5">
        <v>0</v>
      </c>
      <c r="AE1316" s="5">
        <v>0</v>
      </c>
      <c r="AF1316" s="5">
        <v>0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2571</v>
      </c>
      <c r="B1317" s="4" t="s">
        <v>41</v>
      </c>
      <c r="C1317" s="4" t="s">
        <v>2371</v>
      </c>
      <c r="D1317" s="4" t="s">
        <v>335</v>
      </c>
      <c r="E1317" s="4" t="s">
        <v>64</v>
      </c>
      <c r="F1317" s="4" t="s">
        <v>44</v>
      </c>
      <c r="G1317" s="4" t="s">
        <v>2372</v>
      </c>
      <c r="H1317" s="4" t="s">
        <v>2565</v>
      </c>
      <c r="I1317" s="4" t="s">
        <v>2572</v>
      </c>
      <c r="J1317" s="5">
        <v>1</v>
      </c>
      <c r="K1317" s="5">
        <v>0</v>
      </c>
      <c r="L1317" s="5">
        <v>0</v>
      </c>
      <c r="M1317" s="5">
        <v>5</v>
      </c>
      <c r="N1317" s="5">
        <v>0</v>
      </c>
      <c r="O1317" s="5">
        <v>3</v>
      </c>
      <c r="P1317" s="5">
        <v>1</v>
      </c>
      <c r="Q1317" s="6">
        <v>4.13</v>
      </c>
      <c r="R1317" s="6">
        <v>1.83</v>
      </c>
      <c r="S1317" s="6">
        <v>2.2999999999999998</v>
      </c>
      <c r="T1317" s="5">
        <v>0</v>
      </c>
      <c r="U1317" s="5">
        <v>0</v>
      </c>
      <c r="V1317" s="5">
        <v>0</v>
      </c>
      <c r="W1317" s="6">
        <v>2.1</v>
      </c>
      <c r="X1317" s="6">
        <v>1.45</v>
      </c>
      <c r="Y1317" s="5">
        <v>0</v>
      </c>
      <c r="Z1317" s="6">
        <v>4.13</v>
      </c>
      <c r="AA1317" s="6">
        <v>1.83</v>
      </c>
      <c r="AB1317" s="6">
        <v>2.2999999999999998</v>
      </c>
      <c r="AC1317" s="5">
        <v>0</v>
      </c>
      <c r="AD1317" s="6">
        <v>4.13</v>
      </c>
      <c r="AE1317" s="6">
        <v>1.83</v>
      </c>
      <c r="AF1317" s="6">
        <v>2.2999999999999998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2573</v>
      </c>
      <c r="B1318" s="4" t="s">
        <v>41</v>
      </c>
      <c r="C1318" s="4" t="s">
        <v>2371</v>
      </c>
      <c r="D1318" s="4" t="s">
        <v>335</v>
      </c>
      <c r="E1318" s="4" t="s">
        <v>67</v>
      </c>
      <c r="F1318" s="4" t="s">
        <v>44</v>
      </c>
      <c r="G1318" s="4" t="s">
        <v>2372</v>
      </c>
      <c r="H1318" s="4" t="s">
        <v>2565</v>
      </c>
      <c r="I1318" s="4" t="s">
        <v>2574</v>
      </c>
      <c r="J1318" s="5">
        <v>2</v>
      </c>
      <c r="K1318" s="5">
        <v>0</v>
      </c>
      <c r="L1318" s="5">
        <v>0</v>
      </c>
      <c r="M1318" s="5">
        <v>31</v>
      </c>
      <c r="N1318" s="5">
        <v>0</v>
      </c>
      <c r="O1318" s="5">
        <v>14</v>
      </c>
      <c r="P1318" s="5">
        <v>3</v>
      </c>
      <c r="Q1318" s="6">
        <v>18.260000000000002</v>
      </c>
      <c r="R1318" s="6">
        <v>18.079999999999998</v>
      </c>
      <c r="S1318" s="6">
        <v>0.18</v>
      </c>
      <c r="T1318" s="5">
        <v>0</v>
      </c>
      <c r="U1318" s="6">
        <v>0.32</v>
      </c>
      <c r="V1318" s="5">
        <v>0</v>
      </c>
      <c r="W1318" s="6">
        <v>4.5599999999999996</v>
      </c>
      <c r="X1318" s="6">
        <v>1.78</v>
      </c>
      <c r="Y1318" s="5">
        <v>1</v>
      </c>
      <c r="Z1318" s="6">
        <v>18.260000000000002</v>
      </c>
      <c r="AA1318" s="6">
        <v>18.079999999999998</v>
      </c>
      <c r="AB1318" s="6">
        <v>0.18</v>
      </c>
      <c r="AC1318" s="5">
        <v>0</v>
      </c>
      <c r="AD1318" s="6">
        <v>18.260000000000002</v>
      </c>
      <c r="AE1318" s="6">
        <v>18.079999999999998</v>
      </c>
      <c r="AF1318" s="6">
        <v>0.18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2575</v>
      </c>
      <c r="B1319" s="4" t="s">
        <v>41</v>
      </c>
      <c r="C1319" s="4" t="s">
        <v>2371</v>
      </c>
      <c r="D1319" s="4" t="s">
        <v>335</v>
      </c>
      <c r="E1319" s="4" t="s">
        <v>70</v>
      </c>
      <c r="F1319" s="4" t="s">
        <v>44</v>
      </c>
      <c r="G1319" s="4" t="s">
        <v>2372</v>
      </c>
      <c r="H1319" s="4" t="s">
        <v>2565</v>
      </c>
      <c r="I1319" s="4" t="s">
        <v>2162</v>
      </c>
      <c r="J1319" s="5">
        <v>1</v>
      </c>
      <c r="K1319" s="5">
        <v>0</v>
      </c>
      <c r="L1319" s="5">
        <v>0</v>
      </c>
      <c r="M1319" s="5">
        <v>15</v>
      </c>
      <c r="N1319" s="5">
        <v>0</v>
      </c>
      <c r="O1319" s="5">
        <v>22</v>
      </c>
      <c r="P1319" s="5">
        <v>2</v>
      </c>
      <c r="Q1319" s="6">
        <v>16.45</v>
      </c>
      <c r="R1319" s="6">
        <v>16.3</v>
      </c>
      <c r="S1319" s="6">
        <v>0.15</v>
      </c>
      <c r="T1319" s="5">
        <v>0</v>
      </c>
      <c r="U1319" s="6">
        <v>0.59</v>
      </c>
      <c r="V1319" s="5">
        <v>0</v>
      </c>
      <c r="W1319" s="6">
        <v>4.96</v>
      </c>
      <c r="X1319" s="6">
        <v>1.55</v>
      </c>
      <c r="Y1319" s="5">
        <v>1</v>
      </c>
      <c r="Z1319" s="6">
        <v>16.45</v>
      </c>
      <c r="AA1319" s="5">
        <v>16.3</v>
      </c>
      <c r="AB1319" s="6">
        <v>0.15</v>
      </c>
      <c r="AC1319" s="5">
        <v>0</v>
      </c>
      <c r="AD1319" s="6">
        <v>16.45</v>
      </c>
      <c r="AE1319" s="6">
        <v>16.3</v>
      </c>
      <c r="AF1319" s="6">
        <v>0.15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2576</v>
      </c>
      <c r="B1320" s="4" t="s">
        <v>41</v>
      </c>
      <c r="C1320" s="4" t="s">
        <v>2371</v>
      </c>
      <c r="D1320" s="4" t="s">
        <v>335</v>
      </c>
      <c r="E1320" s="4" t="s">
        <v>73</v>
      </c>
      <c r="F1320" s="4" t="s">
        <v>44</v>
      </c>
      <c r="G1320" s="4" t="s">
        <v>2372</v>
      </c>
      <c r="H1320" s="4" t="s">
        <v>2565</v>
      </c>
      <c r="I1320" s="4" t="s">
        <v>2164</v>
      </c>
      <c r="J1320" s="5">
        <v>0</v>
      </c>
      <c r="K1320" s="5">
        <v>0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0</v>
      </c>
      <c r="V1320" s="5">
        <v>0</v>
      </c>
      <c r="W1320" s="5">
        <v>0</v>
      </c>
      <c r="X1320" s="5">
        <v>0</v>
      </c>
      <c r="Y1320" s="5">
        <v>0</v>
      </c>
      <c r="Z1320" s="5">
        <v>0</v>
      </c>
      <c r="AA1320" s="5">
        <v>0</v>
      </c>
      <c r="AB1320" s="5">
        <v>0</v>
      </c>
      <c r="AC1320" s="5">
        <v>0</v>
      </c>
      <c r="AD1320" s="5">
        <v>0</v>
      </c>
      <c r="AE1320" s="5">
        <v>0</v>
      </c>
      <c r="AF1320" s="5">
        <v>0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2577</v>
      </c>
      <c r="B1321" s="4" t="s">
        <v>41</v>
      </c>
      <c r="C1321" s="4" t="s">
        <v>2371</v>
      </c>
      <c r="D1321" s="4" t="s">
        <v>356</v>
      </c>
      <c r="E1321" s="4" t="s">
        <v>42</v>
      </c>
      <c r="F1321" s="4" t="s">
        <v>44</v>
      </c>
      <c r="G1321" s="4" t="s">
        <v>2372</v>
      </c>
      <c r="H1321" s="4" t="s">
        <v>2578</v>
      </c>
      <c r="I1321" s="4"/>
      <c r="J1321" s="5">
        <v>3</v>
      </c>
      <c r="K1321" s="5">
        <v>0</v>
      </c>
      <c r="L1321" s="5">
        <v>0</v>
      </c>
      <c r="M1321" s="5">
        <v>111</v>
      </c>
      <c r="N1321" s="5">
        <v>0</v>
      </c>
      <c r="O1321" s="5">
        <v>50</v>
      </c>
      <c r="P1321" s="5">
        <v>2</v>
      </c>
      <c r="Q1321" s="5">
        <v>75.31</v>
      </c>
      <c r="R1321" s="6">
        <v>52.83</v>
      </c>
      <c r="S1321" s="6">
        <v>22.48</v>
      </c>
      <c r="T1321" s="5">
        <v>0</v>
      </c>
      <c r="U1321" s="5">
        <v>0</v>
      </c>
      <c r="V1321" s="6">
        <v>10.95</v>
      </c>
      <c r="W1321" s="6">
        <v>28.8</v>
      </c>
      <c r="X1321" s="6">
        <v>10.3</v>
      </c>
      <c r="Y1321" s="5">
        <v>1</v>
      </c>
      <c r="Z1321" s="5">
        <v>75.31</v>
      </c>
      <c r="AA1321" s="6">
        <v>52.83</v>
      </c>
      <c r="AB1321" s="6">
        <v>22.48</v>
      </c>
      <c r="AC1321" s="5">
        <v>0</v>
      </c>
      <c r="AD1321" s="5">
        <v>75.31</v>
      </c>
      <c r="AE1321" s="6">
        <v>52.83</v>
      </c>
      <c r="AF1321" s="6">
        <v>22.48</v>
      </c>
      <c r="AG1321" s="5">
        <v>0</v>
      </c>
      <c r="AH1321" s="6">
        <v>51.73</v>
      </c>
      <c r="AI1321" s="6">
        <v>43.87</v>
      </c>
      <c r="AJ1321" s="6">
        <v>7.86</v>
      </c>
      <c r="AK1321" s="5">
        <v>0</v>
      </c>
      <c r="AL1321" s="6">
        <v>0.89</v>
      </c>
      <c r="AM1321" s="6">
        <v>0.21</v>
      </c>
      <c r="AN1321" s="5">
        <v>0</v>
      </c>
    </row>
    <row r="1322" spans="1:40" ht="13.5" customHeight="1" x14ac:dyDescent="0.15">
      <c r="A1322" s="4" t="s">
        <v>2579</v>
      </c>
      <c r="B1322" s="4" t="s">
        <v>41</v>
      </c>
      <c r="C1322" s="4" t="s">
        <v>2371</v>
      </c>
      <c r="D1322" s="4" t="s">
        <v>356</v>
      </c>
      <c r="E1322" s="4" t="s">
        <v>52</v>
      </c>
      <c r="F1322" s="4" t="s">
        <v>44</v>
      </c>
      <c r="G1322" s="4" t="s">
        <v>2372</v>
      </c>
      <c r="H1322" s="4" t="s">
        <v>2578</v>
      </c>
      <c r="I1322" s="4" t="s">
        <v>2580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  <c r="AB1322" s="5">
        <v>0</v>
      </c>
      <c r="AC1322" s="5">
        <v>0</v>
      </c>
      <c r="AD1322" s="5">
        <v>0</v>
      </c>
      <c r="AE1322" s="5">
        <v>0</v>
      </c>
      <c r="AF1322" s="5">
        <v>0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2581</v>
      </c>
      <c r="B1323" s="4" t="s">
        <v>41</v>
      </c>
      <c r="C1323" s="4" t="s">
        <v>2371</v>
      </c>
      <c r="D1323" s="4" t="s">
        <v>356</v>
      </c>
      <c r="E1323" s="4" t="s">
        <v>55</v>
      </c>
      <c r="F1323" s="4" t="s">
        <v>44</v>
      </c>
      <c r="G1323" s="4" t="s">
        <v>2372</v>
      </c>
      <c r="H1323" s="4" t="s">
        <v>2578</v>
      </c>
      <c r="I1323" s="4" t="s">
        <v>396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2582</v>
      </c>
      <c r="B1324" s="4" t="s">
        <v>41</v>
      </c>
      <c r="C1324" s="4" t="s">
        <v>2371</v>
      </c>
      <c r="D1324" s="4" t="s">
        <v>356</v>
      </c>
      <c r="E1324" s="4" t="s">
        <v>58</v>
      </c>
      <c r="F1324" s="4" t="s">
        <v>44</v>
      </c>
      <c r="G1324" s="4" t="s">
        <v>2372</v>
      </c>
      <c r="H1324" s="4" t="s">
        <v>2578</v>
      </c>
      <c r="I1324" s="4" t="s">
        <v>2583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2584</v>
      </c>
      <c r="B1325" s="4" t="s">
        <v>41</v>
      </c>
      <c r="C1325" s="4" t="s">
        <v>2371</v>
      </c>
      <c r="D1325" s="4" t="s">
        <v>356</v>
      </c>
      <c r="E1325" s="4" t="s">
        <v>61</v>
      </c>
      <c r="F1325" s="4" t="s">
        <v>44</v>
      </c>
      <c r="G1325" s="4" t="s">
        <v>2372</v>
      </c>
      <c r="H1325" s="4" t="s">
        <v>2578</v>
      </c>
      <c r="I1325" s="4" t="s">
        <v>2585</v>
      </c>
      <c r="J1325" s="5">
        <v>0</v>
      </c>
      <c r="K1325" s="5">
        <v>0</v>
      </c>
      <c r="L1325" s="5">
        <v>0</v>
      </c>
      <c r="M1325" s="5">
        <v>0</v>
      </c>
      <c r="N1325" s="5">
        <v>0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0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  <c r="AB1325" s="5">
        <v>0</v>
      </c>
      <c r="AC1325" s="5">
        <v>0</v>
      </c>
      <c r="AD1325" s="5">
        <v>0</v>
      </c>
      <c r="AE1325" s="5">
        <v>0</v>
      </c>
      <c r="AF1325" s="5">
        <v>0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2586</v>
      </c>
      <c r="B1326" s="4" t="s">
        <v>41</v>
      </c>
      <c r="C1326" s="4" t="s">
        <v>2371</v>
      </c>
      <c r="D1326" s="4" t="s">
        <v>356</v>
      </c>
      <c r="E1326" s="4" t="s">
        <v>64</v>
      </c>
      <c r="F1326" s="4" t="s">
        <v>44</v>
      </c>
      <c r="G1326" s="4" t="s">
        <v>2372</v>
      </c>
      <c r="H1326" s="4" t="s">
        <v>2578</v>
      </c>
      <c r="I1326" s="4" t="s">
        <v>2587</v>
      </c>
      <c r="J1326" s="5">
        <v>1</v>
      </c>
      <c r="K1326" s="5">
        <v>0</v>
      </c>
      <c r="L1326" s="5">
        <v>0</v>
      </c>
      <c r="M1326" s="5">
        <v>10</v>
      </c>
      <c r="N1326" s="5">
        <v>0</v>
      </c>
      <c r="O1326" s="5">
        <v>5</v>
      </c>
      <c r="P1326" s="5">
        <v>0</v>
      </c>
      <c r="Q1326" s="6">
        <v>8.94</v>
      </c>
      <c r="R1326" s="6">
        <v>8.94</v>
      </c>
      <c r="S1326" s="5">
        <v>0</v>
      </c>
      <c r="T1326" s="5">
        <v>0</v>
      </c>
      <c r="U1326" s="5">
        <v>0</v>
      </c>
      <c r="V1326" s="6">
        <v>4.54</v>
      </c>
      <c r="W1326" s="6">
        <v>6.6</v>
      </c>
      <c r="X1326" s="6">
        <v>3.7</v>
      </c>
      <c r="Y1326" s="5">
        <v>1</v>
      </c>
      <c r="Z1326" s="6">
        <v>8.94</v>
      </c>
      <c r="AA1326" s="6">
        <v>8.94</v>
      </c>
      <c r="AB1326" s="5">
        <v>0</v>
      </c>
      <c r="AC1326" s="5">
        <v>0</v>
      </c>
      <c r="AD1326" s="6">
        <v>8.94</v>
      </c>
      <c r="AE1326" s="6">
        <v>8.94</v>
      </c>
      <c r="AF1326" s="5">
        <v>0</v>
      </c>
      <c r="AG1326" s="5">
        <v>0</v>
      </c>
      <c r="AH1326" s="6">
        <v>8.94</v>
      </c>
      <c r="AI1326" s="6">
        <v>8.94</v>
      </c>
      <c r="AJ1326" s="5">
        <v>0</v>
      </c>
      <c r="AK1326" s="5">
        <v>0</v>
      </c>
      <c r="AL1326" s="6">
        <v>0.19</v>
      </c>
      <c r="AM1326" s="5">
        <v>0</v>
      </c>
      <c r="AN1326" s="5">
        <v>0</v>
      </c>
    </row>
    <row r="1327" spans="1:40" ht="13.5" customHeight="1" x14ac:dyDescent="0.15">
      <c r="A1327" s="4" t="s">
        <v>2588</v>
      </c>
      <c r="B1327" s="4" t="s">
        <v>41</v>
      </c>
      <c r="C1327" s="4" t="s">
        <v>2371</v>
      </c>
      <c r="D1327" s="4" t="s">
        <v>356</v>
      </c>
      <c r="E1327" s="4" t="s">
        <v>67</v>
      </c>
      <c r="F1327" s="4" t="s">
        <v>44</v>
      </c>
      <c r="G1327" s="4" t="s">
        <v>2372</v>
      </c>
      <c r="H1327" s="4" t="s">
        <v>2578</v>
      </c>
      <c r="I1327" s="4" t="s">
        <v>2589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2590</v>
      </c>
      <c r="B1328" s="4" t="s">
        <v>41</v>
      </c>
      <c r="C1328" s="4" t="s">
        <v>2371</v>
      </c>
      <c r="D1328" s="4" t="s">
        <v>356</v>
      </c>
      <c r="E1328" s="4" t="s">
        <v>70</v>
      </c>
      <c r="F1328" s="4" t="s">
        <v>44</v>
      </c>
      <c r="G1328" s="4" t="s">
        <v>2372</v>
      </c>
      <c r="H1328" s="4" t="s">
        <v>2578</v>
      </c>
      <c r="I1328" s="4" t="s">
        <v>2591</v>
      </c>
      <c r="J1328" s="5">
        <v>1</v>
      </c>
      <c r="K1328" s="5">
        <v>0</v>
      </c>
      <c r="L1328" s="5">
        <v>0</v>
      </c>
      <c r="M1328" s="5">
        <v>44</v>
      </c>
      <c r="N1328" s="5">
        <v>0</v>
      </c>
      <c r="O1328" s="5">
        <v>39</v>
      </c>
      <c r="P1328" s="5">
        <v>0</v>
      </c>
      <c r="Q1328" s="6">
        <v>23.58</v>
      </c>
      <c r="R1328" s="6">
        <v>8.9600000000000009</v>
      </c>
      <c r="S1328" s="6">
        <v>14.62</v>
      </c>
      <c r="T1328" s="5">
        <v>0</v>
      </c>
      <c r="U1328" s="5">
        <v>0</v>
      </c>
      <c r="V1328" s="6">
        <v>0.15</v>
      </c>
      <c r="W1328" s="6">
        <v>10</v>
      </c>
      <c r="X1328" s="6">
        <v>6</v>
      </c>
      <c r="Y1328" s="5">
        <v>1</v>
      </c>
      <c r="Z1328" s="6">
        <v>23.58</v>
      </c>
      <c r="AA1328" s="6">
        <v>8.9600000000000009</v>
      </c>
      <c r="AB1328" s="6">
        <v>14.62</v>
      </c>
      <c r="AC1328" s="5">
        <v>0</v>
      </c>
      <c r="AD1328" s="6">
        <v>23.58</v>
      </c>
      <c r="AE1328" s="6">
        <v>8.9600000000000009</v>
      </c>
      <c r="AF1328" s="6">
        <v>14.62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2592</v>
      </c>
      <c r="B1329" s="4" t="s">
        <v>41</v>
      </c>
      <c r="C1329" s="4" t="s">
        <v>2371</v>
      </c>
      <c r="D1329" s="4" t="s">
        <v>356</v>
      </c>
      <c r="E1329" s="4" t="s">
        <v>73</v>
      </c>
      <c r="F1329" s="4" t="s">
        <v>44</v>
      </c>
      <c r="G1329" s="4" t="s">
        <v>2372</v>
      </c>
      <c r="H1329" s="4" t="s">
        <v>2578</v>
      </c>
      <c r="I1329" s="4" t="s">
        <v>2593</v>
      </c>
      <c r="J1329" s="5">
        <v>0</v>
      </c>
      <c r="K1329" s="5">
        <v>0</v>
      </c>
      <c r="L1329" s="5">
        <v>0</v>
      </c>
      <c r="M1329" s="5">
        <v>0</v>
      </c>
      <c r="N1329" s="5">
        <v>0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0</v>
      </c>
      <c r="V1329" s="5">
        <v>0</v>
      </c>
      <c r="W1329" s="5">
        <v>0</v>
      </c>
      <c r="X1329" s="5">
        <v>0</v>
      </c>
      <c r="Y1329" s="5">
        <v>0</v>
      </c>
      <c r="Z1329" s="5">
        <v>0</v>
      </c>
      <c r="AA1329" s="5">
        <v>0</v>
      </c>
      <c r="AB1329" s="5">
        <v>0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2594</v>
      </c>
      <c r="B1330" s="4" t="s">
        <v>41</v>
      </c>
      <c r="C1330" s="4" t="s">
        <v>2371</v>
      </c>
      <c r="D1330" s="4" t="s">
        <v>356</v>
      </c>
      <c r="E1330" s="4" t="s">
        <v>76</v>
      </c>
      <c r="F1330" s="4" t="s">
        <v>44</v>
      </c>
      <c r="G1330" s="4" t="s">
        <v>2372</v>
      </c>
      <c r="H1330" s="4" t="s">
        <v>2578</v>
      </c>
      <c r="I1330" s="4" t="s">
        <v>2595</v>
      </c>
      <c r="J1330" s="5">
        <v>0</v>
      </c>
      <c r="K1330" s="5">
        <v>0</v>
      </c>
      <c r="L1330" s="5">
        <v>0</v>
      </c>
      <c r="M1330" s="5">
        <v>0</v>
      </c>
      <c r="N1330" s="5">
        <v>0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0</v>
      </c>
      <c r="W1330" s="5">
        <v>0</v>
      </c>
      <c r="X1330" s="5">
        <v>0</v>
      </c>
      <c r="Y1330" s="5">
        <v>0</v>
      </c>
      <c r="Z1330" s="5">
        <v>0</v>
      </c>
      <c r="AA1330" s="5">
        <v>0</v>
      </c>
      <c r="AB1330" s="5">
        <v>0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2596</v>
      </c>
      <c r="B1331" s="4" t="s">
        <v>41</v>
      </c>
      <c r="C1331" s="4" t="s">
        <v>2371</v>
      </c>
      <c r="D1331" s="4" t="s">
        <v>356</v>
      </c>
      <c r="E1331" s="4" t="s">
        <v>79</v>
      </c>
      <c r="F1331" s="4" t="s">
        <v>44</v>
      </c>
      <c r="G1331" s="4" t="s">
        <v>2372</v>
      </c>
      <c r="H1331" s="4" t="s">
        <v>2578</v>
      </c>
      <c r="I1331" s="4" t="s">
        <v>2597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0</v>
      </c>
      <c r="AB1331" s="5">
        <v>0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2598</v>
      </c>
      <c r="B1332" s="4" t="s">
        <v>41</v>
      </c>
      <c r="C1332" s="4" t="s">
        <v>2371</v>
      </c>
      <c r="D1332" s="4" t="s">
        <v>356</v>
      </c>
      <c r="E1332" s="4" t="s">
        <v>82</v>
      </c>
      <c r="F1332" s="4" t="s">
        <v>44</v>
      </c>
      <c r="G1332" s="4" t="s">
        <v>2372</v>
      </c>
      <c r="H1332" s="4" t="s">
        <v>2578</v>
      </c>
      <c r="I1332" s="4" t="s">
        <v>1200</v>
      </c>
      <c r="J1332" s="5">
        <v>1</v>
      </c>
      <c r="K1332" s="5">
        <v>0</v>
      </c>
      <c r="L1332" s="5">
        <v>0</v>
      </c>
      <c r="M1332" s="5">
        <v>57</v>
      </c>
      <c r="N1332" s="5">
        <v>0</v>
      </c>
      <c r="O1332" s="5">
        <v>6</v>
      </c>
      <c r="P1332" s="5">
        <v>2</v>
      </c>
      <c r="Q1332" s="6">
        <v>42.79</v>
      </c>
      <c r="R1332" s="6">
        <v>34.93</v>
      </c>
      <c r="S1332" s="6">
        <v>7.86</v>
      </c>
      <c r="T1332" s="5">
        <v>0</v>
      </c>
      <c r="U1332" s="5">
        <v>0</v>
      </c>
      <c r="V1332" s="6">
        <v>6.26</v>
      </c>
      <c r="W1332" s="6">
        <v>12.2</v>
      </c>
      <c r="X1332" s="6">
        <v>0.6</v>
      </c>
      <c r="Y1332" s="5">
        <v>0</v>
      </c>
      <c r="Z1332" s="6">
        <v>42.79</v>
      </c>
      <c r="AA1332" s="6">
        <v>34.93</v>
      </c>
      <c r="AB1332" s="6">
        <v>7.86</v>
      </c>
      <c r="AC1332" s="5">
        <v>0</v>
      </c>
      <c r="AD1332" s="6">
        <v>42.79</v>
      </c>
      <c r="AE1332" s="6">
        <v>34.93</v>
      </c>
      <c r="AF1332" s="6">
        <v>7.86</v>
      </c>
      <c r="AG1332" s="5">
        <v>0</v>
      </c>
      <c r="AH1332" s="6">
        <v>42.79</v>
      </c>
      <c r="AI1332" s="6">
        <v>34.93</v>
      </c>
      <c r="AJ1332" s="6">
        <v>7.86</v>
      </c>
      <c r="AK1332" s="5">
        <v>0</v>
      </c>
      <c r="AL1332" s="6">
        <v>0.7</v>
      </c>
      <c r="AM1332" s="6">
        <v>0.21</v>
      </c>
      <c r="AN1332" s="5">
        <v>0</v>
      </c>
    </row>
    <row r="1333" spans="1:40" ht="13.5" customHeight="1" x14ac:dyDescent="0.15">
      <c r="A1333" s="4" t="s">
        <v>2599</v>
      </c>
      <c r="B1333" s="4" t="s">
        <v>41</v>
      </c>
      <c r="C1333" s="4" t="s">
        <v>2371</v>
      </c>
      <c r="D1333" s="4" t="s">
        <v>356</v>
      </c>
      <c r="E1333" s="4" t="s">
        <v>85</v>
      </c>
      <c r="F1333" s="4" t="s">
        <v>44</v>
      </c>
      <c r="G1333" s="4" t="s">
        <v>2372</v>
      </c>
      <c r="H1333" s="4" t="s">
        <v>2578</v>
      </c>
      <c r="I1333" s="4" t="s">
        <v>2600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0</v>
      </c>
      <c r="V1333" s="5">
        <v>0</v>
      </c>
      <c r="W1333" s="5">
        <v>0</v>
      </c>
      <c r="X1333" s="5">
        <v>0</v>
      </c>
      <c r="Y1333" s="5">
        <v>0</v>
      </c>
      <c r="Z1333" s="5">
        <v>0</v>
      </c>
      <c r="AA1333" s="5">
        <v>0</v>
      </c>
      <c r="AB1333" s="5">
        <v>0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2601</v>
      </c>
      <c r="B1334" s="4" t="s">
        <v>41</v>
      </c>
      <c r="C1334" s="4" t="s">
        <v>2371</v>
      </c>
      <c r="D1334" s="4" t="s">
        <v>356</v>
      </c>
      <c r="E1334" s="4" t="s">
        <v>88</v>
      </c>
      <c r="F1334" s="4" t="s">
        <v>44</v>
      </c>
      <c r="G1334" s="4" t="s">
        <v>2372</v>
      </c>
      <c r="H1334" s="4" t="s">
        <v>2578</v>
      </c>
      <c r="I1334" s="4" t="s">
        <v>2602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2603</v>
      </c>
      <c r="B1335" s="4" t="s">
        <v>41</v>
      </c>
      <c r="C1335" s="4" t="s">
        <v>2371</v>
      </c>
      <c r="D1335" s="4" t="s">
        <v>356</v>
      </c>
      <c r="E1335" s="4" t="s">
        <v>377</v>
      </c>
      <c r="F1335" s="4" t="s">
        <v>44</v>
      </c>
      <c r="G1335" s="4" t="s">
        <v>2372</v>
      </c>
      <c r="H1335" s="4" t="s">
        <v>2578</v>
      </c>
      <c r="I1335" s="4"/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2604</v>
      </c>
      <c r="B1336" s="4" t="s">
        <v>41</v>
      </c>
      <c r="C1336" s="4" t="s">
        <v>2371</v>
      </c>
      <c r="D1336" s="4" t="s">
        <v>379</v>
      </c>
      <c r="E1336" s="4" t="s">
        <v>42</v>
      </c>
      <c r="F1336" s="4" t="s">
        <v>44</v>
      </c>
      <c r="G1336" s="4" t="s">
        <v>2372</v>
      </c>
      <c r="H1336" s="4" t="s">
        <v>2605</v>
      </c>
      <c r="I1336" s="4"/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2606</v>
      </c>
      <c r="B1337" s="4" t="s">
        <v>41</v>
      </c>
      <c r="C1337" s="4" t="s">
        <v>2371</v>
      </c>
      <c r="D1337" s="4" t="s">
        <v>379</v>
      </c>
      <c r="E1337" s="4" t="s">
        <v>52</v>
      </c>
      <c r="F1337" s="4" t="s">
        <v>44</v>
      </c>
      <c r="G1337" s="4" t="s">
        <v>2372</v>
      </c>
      <c r="H1337" s="4" t="s">
        <v>2605</v>
      </c>
      <c r="I1337" s="4" t="s">
        <v>2607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2608</v>
      </c>
      <c r="B1338" s="4" t="s">
        <v>41</v>
      </c>
      <c r="C1338" s="4" t="s">
        <v>2371</v>
      </c>
      <c r="D1338" s="4" t="s">
        <v>379</v>
      </c>
      <c r="E1338" s="4" t="s">
        <v>55</v>
      </c>
      <c r="F1338" s="4" t="s">
        <v>44</v>
      </c>
      <c r="G1338" s="4" t="s">
        <v>2372</v>
      </c>
      <c r="H1338" s="4" t="s">
        <v>2605</v>
      </c>
      <c r="I1338" s="4" t="s">
        <v>2609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2610</v>
      </c>
      <c r="B1339" s="4" t="s">
        <v>41</v>
      </c>
      <c r="C1339" s="4" t="s">
        <v>2371</v>
      </c>
      <c r="D1339" s="4" t="s">
        <v>379</v>
      </c>
      <c r="E1339" s="4" t="s">
        <v>58</v>
      </c>
      <c r="F1339" s="4" t="s">
        <v>44</v>
      </c>
      <c r="G1339" s="4" t="s">
        <v>2372</v>
      </c>
      <c r="H1339" s="4" t="s">
        <v>2605</v>
      </c>
      <c r="I1339" s="4" t="s">
        <v>2611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0</v>
      </c>
      <c r="V1339" s="5">
        <v>0</v>
      </c>
      <c r="W1339" s="5">
        <v>0</v>
      </c>
      <c r="X1339" s="5">
        <v>0</v>
      </c>
      <c r="Y1339" s="5">
        <v>0</v>
      </c>
      <c r="Z1339" s="5">
        <v>0</v>
      </c>
      <c r="AA1339" s="5">
        <v>0</v>
      </c>
      <c r="AB1339" s="5">
        <v>0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2612</v>
      </c>
      <c r="B1340" s="4" t="s">
        <v>41</v>
      </c>
      <c r="C1340" s="4" t="s">
        <v>2371</v>
      </c>
      <c r="D1340" s="4" t="s">
        <v>422</v>
      </c>
      <c r="E1340" s="4" t="s">
        <v>42</v>
      </c>
      <c r="F1340" s="4" t="s">
        <v>44</v>
      </c>
      <c r="G1340" s="4" t="s">
        <v>2372</v>
      </c>
      <c r="H1340" s="4" t="s">
        <v>2613</v>
      </c>
      <c r="I1340" s="4"/>
      <c r="J1340" s="5">
        <v>3</v>
      </c>
      <c r="K1340" s="5">
        <v>0</v>
      </c>
      <c r="L1340" s="5">
        <v>0</v>
      </c>
      <c r="M1340" s="5">
        <v>172</v>
      </c>
      <c r="N1340" s="5">
        <v>0</v>
      </c>
      <c r="O1340" s="5">
        <v>29</v>
      </c>
      <c r="P1340" s="5">
        <v>2</v>
      </c>
      <c r="Q1340" s="5">
        <v>94.26</v>
      </c>
      <c r="R1340" s="6">
        <v>79.83</v>
      </c>
      <c r="S1340" s="6">
        <v>14.43</v>
      </c>
      <c r="T1340" s="5">
        <v>0</v>
      </c>
      <c r="U1340" s="5">
        <v>0</v>
      </c>
      <c r="V1340" s="5">
        <v>0</v>
      </c>
      <c r="W1340" s="6">
        <v>36.32</v>
      </c>
      <c r="X1340" s="6">
        <v>31.32</v>
      </c>
      <c r="Y1340" s="5">
        <v>0</v>
      </c>
      <c r="Z1340" s="5">
        <v>93.53</v>
      </c>
      <c r="AA1340" s="5">
        <v>79.09</v>
      </c>
      <c r="AB1340" s="6">
        <v>14.43</v>
      </c>
      <c r="AC1340" s="5">
        <v>0</v>
      </c>
      <c r="AD1340" s="5">
        <v>93.53</v>
      </c>
      <c r="AE1340" s="6">
        <v>79.09</v>
      </c>
      <c r="AF1340" s="6">
        <v>14.43</v>
      </c>
      <c r="AG1340" s="5">
        <v>0</v>
      </c>
      <c r="AH1340" s="6">
        <v>93.53</v>
      </c>
      <c r="AI1340" s="6">
        <v>79.09</v>
      </c>
      <c r="AJ1340" s="6">
        <v>14.43</v>
      </c>
      <c r="AK1340" s="5">
        <v>0</v>
      </c>
      <c r="AL1340" s="6">
        <v>0.38</v>
      </c>
      <c r="AM1340" s="6">
        <v>0.2</v>
      </c>
      <c r="AN1340" s="5">
        <v>0</v>
      </c>
    </row>
    <row r="1341" spans="1:40" ht="13.5" customHeight="1" x14ac:dyDescent="0.15">
      <c r="A1341" s="4" t="s">
        <v>2614</v>
      </c>
      <c r="B1341" s="4" t="s">
        <v>41</v>
      </c>
      <c r="C1341" s="4" t="s">
        <v>2371</v>
      </c>
      <c r="D1341" s="4" t="s">
        <v>422</v>
      </c>
      <c r="E1341" s="4" t="s">
        <v>52</v>
      </c>
      <c r="F1341" s="4" t="s">
        <v>44</v>
      </c>
      <c r="G1341" s="4" t="s">
        <v>2372</v>
      </c>
      <c r="H1341" s="4" t="s">
        <v>2613</v>
      </c>
      <c r="I1341" s="4" t="s">
        <v>2615</v>
      </c>
      <c r="J1341" s="5">
        <v>2</v>
      </c>
      <c r="K1341" s="5">
        <v>0</v>
      </c>
      <c r="L1341" s="5">
        <v>0</v>
      </c>
      <c r="M1341" s="5">
        <v>124</v>
      </c>
      <c r="N1341" s="5">
        <v>0</v>
      </c>
      <c r="O1341" s="5">
        <v>28</v>
      </c>
      <c r="P1341" s="5">
        <v>2</v>
      </c>
      <c r="Q1341" s="6">
        <v>71</v>
      </c>
      <c r="R1341" s="6">
        <v>58.29</v>
      </c>
      <c r="S1341" s="6">
        <v>12.71</v>
      </c>
      <c r="T1341" s="5">
        <v>0</v>
      </c>
      <c r="U1341" s="5">
        <v>0</v>
      </c>
      <c r="V1341" s="5">
        <v>0</v>
      </c>
      <c r="W1341" s="6">
        <v>28.92</v>
      </c>
      <c r="X1341" s="6">
        <v>26.22</v>
      </c>
      <c r="Y1341" s="5">
        <v>0</v>
      </c>
      <c r="Z1341" s="5">
        <v>70.27</v>
      </c>
      <c r="AA1341" s="6">
        <v>57.55</v>
      </c>
      <c r="AB1341" s="6">
        <v>12.71</v>
      </c>
      <c r="AC1341" s="5">
        <v>0</v>
      </c>
      <c r="AD1341" s="5">
        <v>70.27</v>
      </c>
      <c r="AE1341" s="6">
        <v>57.55</v>
      </c>
      <c r="AF1341" s="6">
        <v>12.71</v>
      </c>
      <c r="AG1341" s="5">
        <v>0</v>
      </c>
      <c r="AH1341" s="6">
        <v>70.27</v>
      </c>
      <c r="AI1341" s="6">
        <v>57.55</v>
      </c>
      <c r="AJ1341" s="6">
        <v>12.71</v>
      </c>
      <c r="AK1341" s="5">
        <v>0</v>
      </c>
      <c r="AL1341" s="6">
        <v>0.26</v>
      </c>
      <c r="AM1341" s="6">
        <v>0.1</v>
      </c>
      <c r="AN1341" s="5">
        <v>0</v>
      </c>
    </row>
    <row r="1342" spans="1:40" ht="13.5" customHeight="1" x14ac:dyDescent="0.15">
      <c r="A1342" s="4" t="s">
        <v>2616</v>
      </c>
      <c r="B1342" s="4" t="s">
        <v>41</v>
      </c>
      <c r="C1342" s="4" t="s">
        <v>2371</v>
      </c>
      <c r="D1342" s="4" t="s">
        <v>422</v>
      </c>
      <c r="E1342" s="4" t="s">
        <v>55</v>
      </c>
      <c r="F1342" s="4" t="s">
        <v>44</v>
      </c>
      <c r="G1342" s="4" t="s">
        <v>2372</v>
      </c>
      <c r="H1342" s="4" t="s">
        <v>2613</v>
      </c>
      <c r="I1342" s="4" t="s">
        <v>2617</v>
      </c>
      <c r="J1342" s="5">
        <v>1</v>
      </c>
      <c r="K1342" s="5">
        <v>0</v>
      </c>
      <c r="L1342" s="5">
        <v>0</v>
      </c>
      <c r="M1342" s="5">
        <v>21</v>
      </c>
      <c r="N1342" s="5">
        <v>0</v>
      </c>
      <c r="O1342" s="5">
        <v>0</v>
      </c>
      <c r="P1342" s="5">
        <v>0</v>
      </c>
      <c r="Q1342" s="6">
        <v>9.9700000000000006</v>
      </c>
      <c r="R1342" s="6">
        <v>9.23</v>
      </c>
      <c r="S1342" s="6">
        <v>0.74</v>
      </c>
      <c r="T1342" s="5">
        <v>0</v>
      </c>
      <c r="U1342" s="5">
        <v>0</v>
      </c>
      <c r="V1342" s="5">
        <v>0</v>
      </c>
      <c r="W1342" s="6">
        <v>3.17</v>
      </c>
      <c r="X1342" s="6">
        <v>2.19</v>
      </c>
      <c r="Y1342" s="5">
        <v>0</v>
      </c>
      <c r="Z1342" s="6">
        <v>9.9700000000000006</v>
      </c>
      <c r="AA1342" s="6">
        <v>9.23</v>
      </c>
      <c r="AB1342" s="6">
        <v>0.74</v>
      </c>
      <c r="AC1342" s="5">
        <v>0</v>
      </c>
      <c r="AD1342" s="6">
        <v>9.9700000000000006</v>
      </c>
      <c r="AE1342" s="6">
        <v>9.23</v>
      </c>
      <c r="AF1342" s="6">
        <v>0.74</v>
      </c>
      <c r="AG1342" s="5">
        <v>0</v>
      </c>
      <c r="AH1342" s="6">
        <v>9.9700000000000006</v>
      </c>
      <c r="AI1342" s="6">
        <v>9.23</v>
      </c>
      <c r="AJ1342" s="6">
        <v>0.74</v>
      </c>
      <c r="AK1342" s="5">
        <v>0</v>
      </c>
      <c r="AL1342" s="6">
        <v>0.05</v>
      </c>
      <c r="AM1342" s="6">
        <v>0.04</v>
      </c>
      <c r="AN1342" s="5">
        <v>0</v>
      </c>
    </row>
    <row r="1343" spans="1:40" ht="13.5" customHeight="1" x14ac:dyDescent="0.15">
      <c r="A1343" s="4" t="s">
        <v>2618</v>
      </c>
      <c r="B1343" s="4" t="s">
        <v>41</v>
      </c>
      <c r="C1343" s="4" t="s">
        <v>2371</v>
      </c>
      <c r="D1343" s="4" t="s">
        <v>422</v>
      </c>
      <c r="E1343" s="4" t="s">
        <v>58</v>
      </c>
      <c r="F1343" s="4" t="s">
        <v>44</v>
      </c>
      <c r="G1343" s="4" t="s">
        <v>2372</v>
      </c>
      <c r="H1343" s="4" t="s">
        <v>2613</v>
      </c>
      <c r="I1343" s="4" t="s">
        <v>2619</v>
      </c>
      <c r="J1343" s="5">
        <v>1</v>
      </c>
      <c r="K1343" s="5">
        <v>0</v>
      </c>
      <c r="L1343" s="5">
        <v>0</v>
      </c>
      <c r="M1343" s="5">
        <v>27</v>
      </c>
      <c r="N1343" s="5">
        <v>0</v>
      </c>
      <c r="O1343" s="5">
        <v>1</v>
      </c>
      <c r="P1343" s="5">
        <v>0</v>
      </c>
      <c r="Q1343" s="6">
        <v>13.29</v>
      </c>
      <c r="R1343" s="6">
        <v>12.31</v>
      </c>
      <c r="S1343" s="6">
        <v>0.98</v>
      </c>
      <c r="T1343" s="5">
        <v>0</v>
      </c>
      <c r="U1343" s="5">
        <v>0</v>
      </c>
      <c r="V1343" s="5">
        <v>0</v>
      </c>
      <c r="W1343" s="6">
        <v>4.2300000000000004</v>
      </c>
      <c r="X1343" s="6">
        <v>2.91</v>
      </c>
      <c r="Y1343" s="5">
        <v>0</v>
      </c>
      <c r="Z1343" s="6">
        <v>13.29</v>
      </c>
      <c r="AA1343" s="6">
        <v>12.31</v>
      </c>
      <c r="AB1343" s="6">
        <v>0.98</v>
      </c>
      <c r="AC1343" s="5">
        <v>0</v>
      </c>
      <c r="AD1343" s="6">
        <v>13.29</v>
      </c>
      <c r="AE1343" s="6">
        <v>12.31</v>
      </c>
      <c r="AF1343" s="6">
        <v>0.98</v>
      </c>
      <c r="AG1343" s="5">
        <v>0</v>
      </c>
      <c r="AH1343" s="6">
        <v>13.29</v>
      </c>
      <c r="AI1343" s="6">
        <v>12.31</v>
      </c>
      <c r="AJ1343" s="6">
        <v>0.98</v>
      </c>
      <c r="AK1343" s="5">
        <v>0</v>
      </c>
      <c r="AL1343" s="6">
        <v>7.0000000000000007E-2</v>
      </c>
      <c r="AM1343" s="6">
        <v>0.06</v>
      </c>
      <c r="AN1343" s="5">
        <v>0</v>
      </c>
    </row>
    <row r="1344" spans="1:40" ht="13.5" customHeight="1" x14ac:dyDescent="0.15">
      <c r="A1344" s="4" t="s">
        <v>2620</v>
      </c>
      <c r="B1344" s="4" t="s">
        <v>41</v>
      </c>
      <c r="C1344" s="4" t="s">
        <v>2621</v>
      </c>
      <c r="D1344" s="4" t="s">
        <v>43</v>
      </c>
      <c r="E1344" s="4" t="s">
        <v>42</v>
      </c>
      <c r="F1344" s="4" t="s">
        <v>44</v>
      </c>
      <c r="G1344" s="4" t="s">
        <v>2622</v>
      </c>
      <c r="H1344" s="4"/>
      <c r="I1344" s="4"/>
      <c r="J1344" s="5">
        <v>26</v>
      </c>
      <c r="K1344" s="5">
        <v>0</v>
      </c>
      <c r="L1344" s="5">
        <v>0</v>
      </c>
      <c r="M1344" s="5">
        <v>839</v>
      </c>
      <c r="N1344" s="5">
        <v>6</v>
      </c>
      <c r="O1344" s="5">
        <v>302</v>
      </c>
      <c r="P1344" s="5">
        <v>21</v>
      </c>
      <c r="Q1344" s="5">
        <v>485.93</v>
      </c>
      <c r="R1344" s="5">
        <v>446.9</v>
      </c>
      <c r="S1344" s="6">
        <v>38.42</v>
      </c>
      <c r="T1344" s="6">
        <v>0.61</v>
      </c>
      <c r="U1344" s="5">
        <v>0</v>
      </c>
      <c r="V1344" s="6">
        <v>167.94</v>
      </c>
      <c r="W1344" s="6">
        <v>153.84</v>
      </c>
      <c r="X1344" s="6">
        <v>134.96</v>
      </c>
      <c r="Y1344" s="5">
        <v>1</v>
      </c>
      <c r="Z1344" s="5">
        <v>484.62</v>
      </c>
      <c r="AA1344" s="5">
        <v>446.59</v>
      </c>
      <c r="AB1344" s="6">
        <v>37.42</v>
      </c>
      <c r="AC1344" s="6">
        <v>0.61</v>
      </c>
      <c r="AD1344" s="5">
        <v>472.07</v>
      </c>
      <c r="AE1344" s="5">
        <v>433.28</v>
      </c>
      <c r="AF1344" s="6">
        <v>38.18</v>
      </c>
      <c r="AG1344" s="6">
        <v>0.61</v>
      </c>
      <c r="AH1344" s="6">
        <v>356.43</v>
      </c>
      <c r="AI1344" s="6">
        <v>323.67</v>
      </c>
      <c r="AJ1344" s="6">
        <v>32.15</v>
      </c>
      <c r="AK1344" s="6">
        <v>0.61</v>
      </c>
      <c r="AL1344" s="6">
        <v>14.67</v>
      </c>
      <c r="AM1344" s="6">
        <v>2.14</v>
      </c>
      <c r="AN1344" s="5">
        <v>1</v>
      </c>
    </row>
    <row r="1345" spans="1:40" ht="13.5" customHeight="1" x14ac:dyDescent="0.15">
      <c r="A1345" s="4" t="s">
        <v>2623</v>
      </c>
      <c r="B1345" s="4" t="s">
        <v>41</v>
      </c>
      <c r="C1345" s="4" t="s">
        <v>2621</v>
      </c>
      <c r="D1345" s="4" t="s">
        <v>49</v>
      </c>
      <c r="E1345" s="4" t="s">
        <v>42</v>
      </c>
      <c r="F1345" s="4" t="s">
        <v>44</v>
      </c>
      <c r="G1345" s="4" t="s">
        <v>2622</v>
      </c>
      <c r="H1345" s="4" t="s">
        <v>2624</v>
      </c>
      <c r="I1345" s="4"/>
      <c r="J1345" s="5">
        <v>1</v>
      </c>
      <c r="K1345" s="5">
        <v>0</v>
      </c>
      <c r="L1345" s="5">
        <v>0</v>
      </c>
      <c r="M1345" s="5">
        <v>4</v>
      </c>
      <c r="N1345" s="5">
        <v>0</v>
      </c>
      <c r="O1345" s="5">
        <v>1</v>
      </c>
      <c r="P1345" s="5">
        <v>0</v>
      </c>
      <c r="Q1345" s="6">
        <v>4.51</v>
      </c>
      <c r="R1345" s="6">
        <v>4.51</v>
      </c>
      <c r="S1345" s="5">
        <v>0</v>
      </c>
      <c r="T1345" s="5">
        <v>0</v>
      </c>
      <c r="U1345" s="5">
        <v>0</v>
      </c>
      <c r="V1345" s="6">
        <v>0.22</v>
      </c>
      <c r="W1345" s="6">
        <v>0.53</v>
      </c>
      <c r="X1345" s="6">
        <v>0.53</v>
      </c>
      <c r="Y1345" s="5">
        <v>0</v>
      </c>
      <c r="Z1345" s="6">
        <v>4.51</v>
      </c>
      <c r="AA1345" s="6">
        <v>4.51</v>
      </c>
      <c r="AB1345" s="5">
        <v>0</v>
      </c>
      <c r="AC1345" s="5">
        <v>0</v>
      </c>
      <c r="AD1345" s="6">
        <v>4.51</v>
      </c>
      <c r="AE1345" s="6">
        <v>4.51</v>
      </c>
      <c r="AF1345" s="5">
        <v>0</v>
      </c>
      <c r="AG1345" s="5">
        <v>0</v>
      </c>
      <c r="AH1345" s="6">
        <v>4.51</v>
      </c>
      <c r="AI1345" s="6">
        <v>4.51</v>
      </c>
      <c r="AJ1345" s="5">
        <v>0</v>
      </c>
      <c r="AK1345" s="5">
        <v>0</v>
      </c>
      <c r="AL1345" s="5">
        <v>0</v>
      </c>
      <c r="AM1345" s="6">
        <v>0.13</v>
      </c>
      <c r="AN1345" s="5">
        <v>0</v>
      </c>
    </row>
    <row r="1346" spans="1:40" ht="13.5" customHeight="1" x14ac:dyDescent="0.15">
      <c r="A1346" s="4" t="s">
        <v>2625</v>
      </c>
      <c r="B1346" s="4" t="s">
        <v>41</v>
      </c>
      <c r="C1346" s="4" t="s">
        <v>2621</v>
      </c>
      <c r="D1346" s="4" t="s">
        <v>49</v>
      </c>
      <c r="E1346" s="4" t="s">
        <v>52</v>
      </c>
      <c r="F1346" s="4" t="s">
        <v>44</v>
      </c>
      <c r="G1346" s="4" t="s">
        <v>2622</v>
      </c>
      <c r="H1346" s="4" t="s">
        <v>2624</v>
      </c>
      <c r="I1346" s="4" t="s">
        <v>450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2626</v>
      </c>
      <c r="B1347" s="4" t="s">
        <v>41</v>
      </c>
      <c r="C1347" s="4" t="s">
        <v>2621</v>
      </c>
      <c r="D1347" s="4" t="s">
        <v>49</v>
      </c>
      <c r="E1347" s="4" t="s">
        <v>55</v>
      </c>
      <c r="F1347" s="4" t="s">
        <v>44</v>
      </c>
      <c r="G1347" s="4" t="s">
        <v>2622</v>
      </c>
      <c r="H1347" s="4" t="s">
        <v>2624</v>
      </c>
      <c r="I1347" s="4" t="s">
        <v>369</v>
      </c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2627</v>
      </c>
      <c r="B1348" s="4" t="s">
        <v>41</v>
      </c>
      <c r="C1348" s="4" t="s">
        <v>2621</v>
      </c>
      <c r="D1348" s="4" t="s">
        <v>49</v>
      </c>
      <c r="E1348" s="4" t="s">
        <v>58</v>
      </c>
      <c r="F1348" s="4" t="s">
        <v>44</v>
      </c>
      <c r="G1348" s="4" t="s">
        <v>2622</v>
      </c>
      <c r="H1348" s="4" t="s">
        <v>2624</v>
      </c>
      <c r="I1348" s="4" t="s">
        <v>276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2628</v>
      </c>
      <c r="B1349" s="4" t="s">
        <v>41</v>
      </c>
      <c r="C1349" s="4" t="s">
        <v>2621</v>
      </c>
      <c r="D1349" s="4" t="s">
        <v>49</v>
      </c>
      <c r="E1349" s="4" t="s">
        <v>61</v>
      </c>
      <c r="F1349" s="4" t="s">
        <v>44</v>
      </c>
      <c r="G1349" s="4" t="s">
        <v>2622</v>
      </c>
      <c r="H1349" s="4" t="s">
        <v>2624</v>
      </c>
      <c r="I1349" s="4" t="s">
        <v>2040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2629</v>
      </c>
      <c r="B1350" s="4" t="s">
        <v>41</v>
      </c>
      <c r="C1350" s="4" t="s">
        <v>2621</v>
      </c>
      <c r="D1350" s="4" t="s">
        <v>49</v>
      </c>
      <c r="E1350" s="4" t="s">
        <v>64</v>
      </c>
      <c r="F1350" s="4" t="s">
        <v>44</v>
      </c>
      <c r="G1350" s="4" t="s">
        <v>2622</v>
      </c>
      <c r="H1350" s="4" t="s">
        <v>2624</v>
      </c>
      <c r="I1350" s="4" t="s">
        <v>2630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2631</v>
      </c>
      <c r="B1351" s="4" t="s">
        <v>41</v>
      </c>
      <c r="C1351" s="4" t="s">
        <v>2621</v>
      </c>
      <c r="D1351" s="4" t="s">
        <v>49</v>
      </c>
      <c r="E1351" s="4" t="s">
        <v>67</v>
      </c>
      <c r="F1351" s="4" t="s">
        <v>44</v>
      </c>
      <c r="G1351" s="4" t="s">
        <v>2622</v>
      </c>
      <c r="H1351" s="4" t="s">
        <v>2624</v>
      </c>
      <c r="I1351" s="4" t="s">
        <v>606</v>
      </c>
      <c r="J1351" s="5">
        <v>1</v>
      </c>
      <c r="K1351" s="5">
        <v>0</v>
      </c>
      <c r="L1351" s="5">
        <v>0</v>
      </c>
      <c r="M1351" s="5">
        <v>4</v>
      </c>
      <c r="N1351" s="5">
        <v>0</v>
      </c>
      <c r="O1351" s="5">
        <v>1</v>
      </c>
      <c r="P1351" s="5">
        <v>0</v>
      </c>
      <c r="Q1351" s="6">
        <v>4.51</v>
      </c>
      <c r="R1351" s="6">
        <v>4.51</v>
      </c>
      <c r="S1351" s="5">
        <v>0</v>
      </c>
      <c r="T1351" s="5">
        <v>0</v>
      </c>
      <c r="U1351" s="5">
        <v>0</v>
      </c>
      <c r="V1351" s="6">
        <v>0.22</v>
      </c>
      <c r="W1351" s="6">
        <v>0.53</v>
      </c>
      <c r="X1351" s="6">
        <v>0.53</v>
      </c>
      <c r="Y1351" s="5">
        <v>0</v>
      </c>
      <c r="Z1351" s="6">
        <v>4.51</v>
      </c>
      <c r="AA1351" s="6">
        <v>4.51</v>
      </c>
      <c r="AB1351" s="5">
        <v>0</v>
      </c>
      <c r="AC1351" s="5">
        <v>0</v>
      </c>
      <c r="AD1351" s="6">
        <v>4.51</v>
      </c>
      <c r="AE1351" s="6">
        <v>4.51</v>
      </c>
      <c r="AF1351" s="5">
        <v>0</v>
      </c>
      <c r="AG1351" s="5">
        <v>0</v>
      </c>
      <c r="AH1351" s="6">
        <v>4.51</v>
      </c>
      <c r="AI1351" s="6">
        <v>4.51</v>
      </c>
      <c r="AJ1351" s="5">
        <v>0</v>
      </c>
      <c r="AK1351" s="5">
        <v>0</v>
      </c>
      <c r="AL1351" s="5">
        <v>0</v>
      </c>
      <c r="AM1351" s="6">
        <v>0.13</v>
      </c>
      <c r="AN1351" s="5">
        <v>0</v>
      </c>
    </row>
    <row r="1352" spans="1:40" ht="13.5" customHeight="1" x14ac:dyDescent="0.15">
      <c r="A1352" s="4" t="s">
        <v>2632</v>
      </c>
      <c r="B1352" s="4" t="s">
        <v>41</v>
      </c>
      <c r="C1352" s="4" t="s">
        <v>2621</v>
      </c>
      <c r="D1352" s="4" t="s">
        <v>49</v>
      </c>
      <c r="E1352" s="4" t="s">
        <v>70</v>
      </c>
      <c r="F1352" s="4" t="s">
        <v>44</v>
      </c>
      <c r="G1352" s="4" t="s">
        <v>2622</v>
      </c>
      <c r="H1352" s="4" t="s">
        <v>2624</v>
      </c>
      <c r="I1352" s="4" t="s">
        <v>77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2633</v>
      </c>
      <c r="B1353" s="4" t="s">
        <v>41</v>
      </c>
      <c r="C1353" s="4" t="s">
        <v>2621</v>
      </c>
      <c r="D1353" s="4" t="s">
        <v>49</v>
      </c>
      <c r="E1353" s="4" t="s">
        <v>73</v>
      </c>
      <c r="F1353" s="4" t="s">
        <v>44</v>
      </c>
      <c r="G1353" s="4" t="s">
        <v>2622</v>
      </c>
      <c r="H1353" s="4" t="s">
        <v>2624</v>
      </c>
      <c r="I1353" s="4" t="s">
        <v>796</v>
      </c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2634</v>
      </c>
      <c r="B1354" s="4" t="s">
        <v>41</v>
      </c>
      <c r="C1354" s="4" t="s">
        <v>2621</v>
      </c>
      <c r="D1354" s="4" t="s">
        <v>49</v>
      </c>
      <c r="E1354" s="4" t="s">
        <v>76</v>
      </c>
      <c r="F1354" s="4" t="s">
        <v>44</v>
      </c>
      <c r="G1354" s="4" t="s">
        <v>2622</v>
      </c>
      <c r="H1354" s="4" t="s">
        <v>2624</v>
      </c>
      <c r="I1354" s="4" t="s">
        <v>364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2635</v>
      </c>
      <c r="B1355" s="4" t="s">
        <v>41</v>
      </c>
      <c r="C1355" s="4" t="s">
        <v>2621</v>
      </c>
      <c r="D1355" s="4" t="s">
        <v>49</v>
      </c>
      <c r="E1355" s="4" t="s">
        <v>79</v>
      </c>
      <c r="F1355" s="4" t="s">
        <v>44</v>
      </c>
      <c r="G1355" s="4" t="s">
        <v>2622</v>
      </c>
      <c r="H1355" s="4" t="s">
        <v>2624</v>
      </c>
      <c r="I1355" s="4" t="s">
        <v>2636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2637</v>
      </c>
      <c r="B1356" s="4" t="s">
        <v>41</v>
      </c>
      <c r="C1356" s="4" t="s">
        <v>2621</v>
      </c>
      <c r="D1356" s="4" t="s">
        <v>49</v>
      </c>
      <c r="E1356" s="4" t="s">
        <v>82</v>
      </c>
      <c r="F1356" s="4" t="s">
        <v>44</v>
      </c>
      <c r="G1356" s="4" t="s">
        <v>2622</v>
      </c>
      <c r="H1356" s="4" t="s">
        <v>2624</v>
      </c>
      <c r="I1356" s="4" t="s">
        <v>2638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2639</v>
      </c>
      <c r="B1357" s="4" t="s">
        <v>41</v>
      </c>
      <c r="C1357" s="4" t="s">
        <v>2621</v>
      </c>
      <c r="D1357" s="4" t="s">
        <v>97</v>
      </c>
      <c r="E1357" s="4" t="s">
        <v>42</v>
      </c>
      <c r="F1357" s="4" t="s">
        <v>44</v>
      </c>
      <c r="G1357" s="4" t="s">
        <v>2622</v>
      </c>
      <c r="H1357" s="4" t="s">
        <v>2640</v>
      </c>
      <c r="I1357" s="4"/>
      <c r="J1357" s="5">
        <v>2</v>
      </c>
      <c r="K1357" s="5">
        <v>0</v>
      </c>
      <c r="L1357" s="5">
        <v>0</v>
      </c>
      <c r="M1357" s="5">
        <v>111</v>
      </c>
      <c r="N1357" s="5">
        <v>0</v>
      </c>
      <c r="O1357" s="5">
        <v>3</v>
      </c>
      <c r="P1357" s="5">
        <v>1</v>
      </c>
      <c r="Q1357" s="6">
        <v>50.49</v>
      </c>
      <c r="R1357" s="6">
        <v>48.28</v>
      </c>
      <c r="S1357" s="6">
        <v>2.21</v>
      </c>
      <c r="T1357" s="5">
        <v>0</v>
      </c>
      <c r="U1357" s="5">
        <v>0</v>
      </c>
      <c r="V1357" s="6">
        <v>0.84</v>
      </c>
      <c r="W1357" s="6">
        <v>5.27</v>
      </c>
      <c r="X1357" s="6">
        <v>3.67</v>
      </c>
      <c r="Y1357" s="5">
        <v>0</v>
      </c>
      <c r="Z1357" s="6">
        <v>50.49</v>
      </c>
      <c r="AA1357" s="6">
        <v>48.28</v>
      </c>
      <c r="AB1357" s="6">
        <v>2.21</v>
      </c>
      <c r="AC1357" s="5">
        <v>0</v>
      </c>
      <c r="AD1357" s="6">
        <v>50.49</v>
      </c>
      <c r="AE1357" s="6">
        <v>48.28</v>
      </c>
      <c r="AF1357" s="6">
        <v>2.21</v>
      </c>
      <c r="AG1357" s="5">
        <v>0</v>
      </c>
      <c r="AH1357" s="6">
        <v>50.49</v>
      </c>
      <c r="AI1357" s="6">
        <v>48.28</v>
      </c>
      <c r="AJ1357" s="6">
        <v>2.21</v>
      </c>
      <c r="AK1357" s="5">
        <v>0</v>
      </c>
      <c r="AL1357" s="6">
        <v>0.1</v>
      </c>
      <c r="AM1357" s="6">
        <v>0.67</v>
      </c>
      <c r="AN1357" s="5">
        <v>0</v>
      </c>
    </row>
    <row r="1358" spans="1:40" ht="13.5" customHeight="1" x14ac:dyDescent="0.15">
      <c r="A1358" s="4" t="s">
        <v>2641</v>
      </c>
      <c r="B1358" s="4" t="s">
        <v>41</v>
      </c>
      <c r="C1358" s="4" t="s">
        <v>2621</v>
      </c>
      <c r="D1358" s="4" t="s">
        <v>97</v>
      </c>
      <c r="E1358" s="4" t="s">
        <v>52</v>
      </c>
      <c r="F1358" s="4" t="s">
        <v>44</v>
      </c>
      <c r="G1358" s="4" t="s">
        <v>2622</v>
      </c>
      <c r="H1358" s="4" t="s">
        <v>2640</v>
      </c>
      <c r="I1358" s="4" t="s">
        <v>2642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2643</v>
      </c>
      <c r="B1359" s="4" t="s">
        <v>41</v>
      </c>
      <c r="C1359" s="4" t="s">
        <v>2621</v>
      </c>
      <c r="D1359" s="4" t="s">
        <v>97</v>
      </c>
      <c r="E1359" s="4" t="s">
        <v>55</v>
      </c>
      <c r="F1359" s="4" t="s">
        <v>44</v>
      </c>
      <c r="G1359" s="4" t="s">
        <v>2622</v>
      </c>
      <c r="H1359" s="4" t="s">
        <v>2640</v>
      </c>
      <c r="I1359" s="4" t="s">
        <v>2644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2645</v>
      </c>
      <c r="B1360" s="4" t="s">
        <v>41</v>
      </c>
      <c r="C1360" s="4" t="s">
        <v>2621</v>
      </c>
      <c r="D1360" s="4" t="s">
        <v>97</v>
      </c>
      <c r="E1360" s="4" t="s">
        <v>58</v>
      </c>
      <c r="F1360" s="4" t="s">
        <v>44</v>
      </c>
      <c r="G1360" s="4" t="s">
        <v>2622</v>
      </c>
      <c r="H1360" s="4" t="s">
        <v>2640</v>
      </c>
      <c r="I1360" s="4" t="s">
        <v>1000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2646</v>
      </c>
      <c r="B1361" s="4" t="s">
        <v>41</v>
      </c>
      <c r="C1361" s="4" t="s">
        <v>2621</v>
      </c>
      <c r="D1361" s="4" t="s">
        <v>97</v>
      </c>
      <c r="E1361" s="4" t="s">
        <v>61</v>
      </c>
      <c r="F1361" s="4" t="s">
        <v>44</v>
      </c>
      <c r="G1361" s="4" t="s">
        <v>2622</v>
      </c>
      <c r="H1361" s="4" t="s">
        <v>2640</v>
      </c>
      <c r="I1361" s="4" t="s">
        <v>2647</v>
      </c>
      <c r="J1361" s="5">
        <v>0</v>
      </c>
      <c r="K1361" s="5">
        <v>0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0</v>
      </c>
      <c r="W1361" s="5">
        <v>0</v>
      </c>
      <c r="X1361" s="5">
        <v>0</v>
      </c>
      <c r="Y1361" s="5">
        <v>0</v>
      </c>
      <c r="Z1361" s="5">
        <v>0</v>
      </c>
      <c r="AA1361" s="5">
        <v>0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2648</v>
      </c>
      <c r="B1362" s="4" t="s">
        <v>41</v>
      </c>
      <c r="C1362" s="4" t="s">
        <v>2621</v>
      </c>
      <c r="D1362" s="4" t="s">
        <v>97</v>
      </c>
      <c r="E1362" s="4" t="s">
        <v>64</v>
      </c>
      <c r="F1362" s="4" t="s">
        <v>44</v>
      </c>
      <c r="G1362" s="4" t="s">
        <v>2622</v>
      </c>
      <c r="H1362" s="4" t="s">
        <v>2640</v>
      </c>
      <c r="I1362" s="4" t="s">
        <v>2649</v>
      </c>
      <c r="J1362" s="5">
        <v>1</v>
      </c>
      <c r="K1362" s="5">
        <v>0</v>
      </c>
      <c r="L1362" s="5">
        <v>0</v>
      </c>
      <c r="M1362" s="5">
        <v>40</v>
      </c>
      <c r="N1362" s="5">
        <v>0</v>
      </c>
      <c r="O1362" s="5">
        <v>1</v>
      </c>
      <c r="P1362" s="5">
        <v>0</v>
      </c>
      <c r="Q1362" s="6">
        <v>15.06</v>
      </c>
      <c r="R1362" s="6">
        <v>14.19</v>
      </c>
      <c r="S1362" s="6">
        <v>0.87</v>
      </c>
      <c r="T1362" s="5">
        <v>0</v>
      </c>
      <c r="U1362" s="5">
        <v>0</v>
      </c>
      <c r="V1362" s="6">
        <v>0.09</v>
      </c>
      <c r="W1362" s="6">
        <v>1.5</v>
      </c>
      <c r="X1362" s="6">
        <v>0.87</v>
      </c>
      <c r="Y1362" s="5">
        <v>0</v>
      </c>
      <c r="Z1362" s="6">
        <v>15.06</v>
      </c>
      <c r="AA1362" s="6">
        <v>14.19</v>
      </c>
      <c r="AB1362" s="6">
        <v>0.87</v>
      </c>
      <c r="AC1362" s="5">
        <v>0</v>
      </c>
      <c r="AD1362" s="6">
        <v>15.06</v>
      </c>
      <c r="AE1362" s="6">
        <v>14.19</v>
      </c>
      <c r="AF1362" s="6">
        <v>0.87</v>
      </c>
      <c r="AG1362" s="5">
        <v>0</v>
      </c>
      <c r="AH1362" s="6">
        <v>15.06</v>
      </c>
      <c r="AI1362" s="6">
        <v>14.19</v>
      </c>
      <c r="AJ1362" s="6">
        <v>0.87</v>
      </c>
      <c r="AK1362" s="5">
        <v>0</v>
      </c>
      <c r="AL1362" s="6">
        <v>0.04</v>
      </c>
      <c r="AM1362" s="6">
        <v>0.12</v>
      </c>
      <c r="AN1362" s="5">
        <v>0</v>
      </c>
    </row>
    <row r="1363" spans="1:40" ht="13.5" customHeight="1" x14ac:dyDescent="0.15">
      <c r="A1363" s="4" t="s">
        <v>2650</v>
      </c>
      <c r="B1363" s="4" t="s">
        <v>41</v>
      </c>
      <c r="C1363" s="4" t="s">
        <v>2621</v>
      </c>
      <c r="D1363" s="4" t="s">
        <v>97</v>
      </c>
      <c r="E1363" s="4" t="s">
        <v>67</v>
      </c>
      <c r="F1363" s="4" t="s">
        <v>44</v>
      </c>
      <c r="G1363" s="4" t="s">
        <v>2622</v>
      </c>
      <c r="H1363" s="4" t="s">
        <v>2640</v>
      </c>
      <c r="I1363" s="4" t="s">
        <v>2651</v>
      </c>
      <c r="J1363" s="5">
        <v>1</v>
      </c>
      <c r="K1363" s="5">
        <v>0</v>
      </c>
      <c r="L1363" s="5">
        <v>0</v>
      </c>
      <c r="M1363" s="5">
        <v>45</v>
      </c>
      <c r="N1363" s="5">
        <v>0</v>
      </c>
      <c r="O1363" s="5">
        <v>1</v>
      </c>
      <c r="P1363" s="5">
        <v>0</v>
      </c>
      <c r="Q1363" s="5">
        <v>16.829999999999998</v>
      </c>
      <c r="R1363" s="6">
        <v>15.86</v>
      </c>
      <c r="S1363" s="6">
        <v>0.98</v>
      </c>
      <c r="T1363" s="5">
        <v>0</v>
      </c>
      <c r="U1363" s="5">
        <v>0</v>
      </c>
      <c r="V1363" s="6">
        <v>0.11</v>
      </c>
      <c r="W1363" s="6">
        <v>1.68</v>
      </c>
      <c r="X1363" s="6">
        <v>0.97</v>
      </c>
      <c r="Y1363" s="5">
        <v>0</v>
      </c>
      <c r="Z1363" s="5">
        <v>16.829999999999998</v>
      </c>
      <c r="AA1363" s="6">
        <v>15.86</v>
      </c>
      <c r="AB1363" s="6">
        <v>0.98</v>
      </c>
      <c r="AC1363" s="5">
        <v>0</v>
      </c>
      <c r="AD1363" s="5">
        <v>16.829999999999998</v>
      </c>
      <c r="AE1363" s="6">
        <v>15.86</v>
      </c>
      <c r="AF1363" s="6">
        <v>0.98</v>
      </c>
      <c r="AG1363" s="5">
        <v>0</v>
      </c>
      <c r="AH1363" s="6">
        <v>16.829999999999998</v>
      </c>
      <c r="AI1363" s="6">
        <v>15.86</v>
      </c>
      <c r="AJ1363" s="6">
        <v>0.98</v>
      </c>
      <c r="AK1363" s="5">
        <v>0</v>
      </c>
      <c r="AL1363" s="6">
        <v>0.04</v>
      </c>
      <c r="AM1363" s="6">
        <v>0.13</v>
      </c>
      <c r="AN1363" s="5">
        <v>0</v>
      </c>
    </row>
    <row r="1364" spans="1:40" ht="13.5" customHeight="1" x14ac:dyDescent="0.15">
      <c r="A1364" s="4" t="s">
        <v>2652</v>
      </c>
      <c r="B1364" s="4" t="s">
        <v>41</v>
      </c>
      <c r="C1364" s="4" t="s">
        <v>2621</v>
      </c>
      <c r="D1364" s="4" t="s">
        <v>97</v>
      </c>
      <c r="E1364" s="4" t="s">
        <v>70</v>
      </c>
      <c r="F1364" s="4" t="s">
        <v>44</v>
      </c>
      <c r="G1364" s="4" t="s">
        <v>2622</v>
      </c>
      <c r="H1364" s="4" t="s">
        <v>2640</v>
      </c>
      <c r="I1364" s="4" t="s">
        <v>2653</v>
      </c>
      <c r="J1364" s="5">
        <v>1</v>
      </c>
      <c r="K1364" s="5">
        <v>0</v>
      </c>
      <c r="L1364" s="5">
        <v>0</v>
      </c>
      <c r="M1364" s="5">
        <v>16</v>
      </c>
      <c r="N1364" s="5">
        <v>0</v>
      </c>
      <c r="O1364" s="5">
        <v>0</v>
      </c>
      <c r="P1364" s="5">
        <v>0</v>
      </c>
      <c r="Q1364" s="6">
        <v>6.2</v>
      </c>
      <c r="R1364" s="6">
        <v>5.84</v>
      </c>
      <c r="S1364" s="6">
        <v>0.36</v>
      </c>
      <c r="T1364" s="5">
        <v>0</v>
      </c>
      <c r="U1364" s="5">
        <v>0</v>
      </c>
      <c r="V1364" s="6">
        <v>0.04</v>
      </c>
      <c r="W1364" s="6">
        <v>0.62</v>
      </c>
      <c r="X1364" s="6">
        <v>0.36</v>
      </c>
      <c r="Y1364" s="5">
        <v>0</v>
      </c>
      <c r="Z1364" s="6">
        <v>6.2</v>
      </c>
      <c r="AA1364" s="6">
        <v>5.84</v>
      </c>
      <c r="AB1364" s="6">
        <v>0.36</v>
      </c>
      <c r="AC1364" s="5">
        <v>0</v>
      </c>
      <c r="AD1364" s="6">
        <v>6.2</v>
      </c>
      <c r="AE1364" s="6">
        <v>5.84</v>
      </c>
      <c r="AF1364" s="6">
        <v>0.36</v>
      </c>
      <c r="AG1364" s="5">
        <v>0</v>
      </c>
      <c r="AH1364" s="6">
        <v>6.2</v>
      </c>
      <c r="AI1364" s="6">
        <v>5.84</v>
      </c>
      <c r="AJ1364" s="6">
        <v>0.36</v>
      </c>
      <c r="AK1364" s="5">
        <v>0</v>
      </c>
      <c r="AL1364" s="6">
        <v>0.02</v>
      </c>
      <c r="AM1364" s="6">
        <v>0.05</v>
      </c>
      <c r="AN1364" s="5">
        <v>0</v>
      </c>
    </row>
    <row r="1365" spans="1:40" ht="13.5" customHeight="1" x14ac:dyDescent="0.15">
      <c r="A1365" s="4" t="s">
        <v>2654</v>
      </c>
      <c r="B1365" s="4" t="s">
        <v>41</v>
      </c>
      <c r="C1365" s="4" t="s">
        <v>2621</v>
      </c>
      <c r="D1365" s="4" t="s">
        <v>97</v>
      </c>
      <c r="E1365" s="4" t="s">
        <v>73</v>
      </c>
      <c r="F1365" s="4" t="s">
        <v>44</v>
      </c>
      <c r="G1365" s="4" t="s">
        <v>2622</v>
      </c>
      <c r="H1365" s="4" t="s">
        <v>2640</v>
      </c>
      <c r="I1365" s="4" t="s">
        <v>2655</v>
      </c>
      <c r="J1365" s="5">
        <v>1</v>
      </c>
      <c r="K1365" s="5">
        <v>0</v>
      </c>
      <c r="L1365" s="5">
        <v>0</v>
      </c>
      <c r="M1365" s="5">
        <v>10</v>
      </c>
      <c r="N1365" s="5">
        <v>0</v>
      </c>
      <c r="O1365" s="5">
        <v>1</v>
      </c>
      <c r="P1365" s="5">
        <v>0</v>
      </c>
      <c r="Q1365" s="6">
        <v>12.39</v>
      </c>
      <c r="R1365" s="6">
        <v>12.39</v>
      </c>
      <c r="S1365" s="5">
        <v>0</v>
      </c>
      <c r="T1365" s="5">
        <v>0</v>
      </c>
      <c r="U1365" s="5">
        <v>0</v>
      </c>
      <c r="V1365" s="6">
        <v>0.6</v>
      </c>
      <c r="W1365" s="6">
        <v>1.47</v>
      </c>
      <c r="X1365" s="6">
        <v>1.47</v>
      </c>
      <c r="Y1365" s="5">
        <v>0</v>
      </c>
      <c r="Z1365" s="6">
        <v>12.39</v>
      </c>
      <c r="AA1365" s="6">
        <v>12.39</v>
      </c>
      <c r="AB1365" s="5">
        <v>0</v>
      </c>
      <c r="AC1365" s="5">
        <v>0</v>
      </c>
      <c r="AD1365" s="6">
        <v>12.39</v>
      </c>
      <c r="AE1365" s="6">
        <v>12.39</v>
      </c>
      <c r="AF1365" s="5">
        <v>0</v>
      </c>
      <c r="AG1365" s="5">
        <v>0</v>
      </c>
      <c r="AH1365" s="6">
        <v>12.39</v>
      </c>
      <c r="AI1365" s="6">
        <v>12.39</v>
      </c>
      <c r="AJ1365" s="5">
        <v>0</v>
      </c>
      <c r="AK1365" s="5">
        <v>0</v>
      </c>
      <c r="AL1365" s="5">
        <v>0</v>
      </c>
      <c r="AM1365" s="6">
        <v>0.37</v>
      </c>
      <c r="AN1365" s="5">
        <v>0</v>
      </c>
    </row>
    <row r="1366" spans="1:40" ht="13.5" customHeight="1" x14ac:dyDescent="0.15">
      <c r="A1366" s="4" t="s">
        <v>2656</v>
      </c>
      <c r="B1366" s="4" t="s">
        <v>41</v>
      </c>
      <c r="C1366" s="4" t="s">
        <v>2621</v>
      </c>
      <c r="D1366" s="4" t="s">
        <v>97</v>
      </c>
      <c r="E1366" s="4" t="s">
        <v>76</v>
      </c>
      <c r="F1366" s="4" t="s">
        <v>44</v>
      </c>
      <c r="G1366" s="4" t="s">
        <v>2622</v>
      </c>
      <c r="H1366" s="4" t="s">
        <v>2640</v>
      </c>
      <c r="I1366" s="4" t="s">
        <v>2657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2658</v>
      </c>
      <c r="B1367" s="4" t="s">
        <v>41</v>
      </c>
      <c r="C1367" s="4" t="s">
        <v>2621</v>
      </c>
      <c r="D1367" s="4" t="s">
        <v>97</v>
      </c>
      <c r="E1367" s="4" t="s">
        <v>79</v>
      </c>
      <c r="F1367" s="4" t="s">
        <v>44</v>
      </c>
      <c r="G1367" s="4" t="s">
        <v>2622</v>
      </c>
      <c r="H1367" s="4" t="s">
        <v>2640</v>
      </c>
      <c r="I1367" s="4" t="s">
        <v>2659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2660</v>
      </c>
      <c r="B1368" s="4" t="s">
        <v>41</v>
      </c>
      <c r="C1368" s="4" t="s">
        <v>2621</v>
      </c>
      <c r="D1368" s="4" t="s">
        <v>116</v>
      </c>
      <c r="E1368" s="4" t="s">
        <v>42</v>
      </c>
      <c r="F1368" s="4" t="s">
        <v>44</v>
      </c>
      <c r="G1368" s="4" t="s">
        <v>2622</v>
      </c>
      <c r="H1368" s="4" t="s">
        <v>2661</v>
      </c>
      <c r="I1368" s="4"/>
      <c r="J1368" s="5">
        <v>3</v>
      </c>
      <c r="K1368" s="5">
        <v>0</v>
      </c>
      <c r="L1368" s="5">
        <v>0</v>
      </c>
      <c r="M1368" s="5">
        <v>124</v>
      </c>
      <c r="N1368" s="5">
        <v>0</v>
      </c>
      <c r="O1368" s="5">
        <v>31</v>
      </c>
      <c r="P1368" s="5">
        <v>6</v>
      </c>
      <c r="Q1368" s="5">
        <v>54.84</v>
      </c>
      <c r="R1368" s="6">
        <v>54.02</v>
      </c>
      <c r="S1368" s="6">
        <v>0.82</v>
      </c>
      <c r="T1368" s="5">
        <v>0</v>
      </c>
      <c r="U1368" s="5">
        <v>0</v>
      </c>
      <c r="V1368" s="5">
        <v>0</v>
      </c>
      <c r="W1368" s="6">
        <v>11.66</v>
      </c>
      <c r="X1368" s="6">
        <v>7.44</v>
      </c>
      <c r="Y1368" s="5">
        <v>0</v>
      </c>
      <c r="Z1368" s="5">
        <v>54.84</v>
      </c>
      <c r="AA1368" s="6">
        <v>54.02</v>
      </c>
      <c r="AB1368" s="6">
        <v>0.82</v>
      </c>
      <c r="AC1368" s="5">
        <v>0</v>
      </c>
      <c r="AD1368" s="6">
        <v>49.63</v>
      </c>
      <c r="AE1368" s="6">
        <v>48.81</v>
      </c>
      <c r="AF1368" s="6">
        <v>0.82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2662</v>
      </c>
      <c r="B1369" s="4" t="s">
        <v>41</v>
      </c>
      <c r="C1369" s="4" t="s">
        <v>2621</v>
      </c>
      <c r="D1369" s="4" t="s">
        <v>116</v>
      </c>
      <c r="E1369" s="4" t="s">
        <v>52</v>
      </c>
      <c r="F1369" s="4" t="s">
        <v>44</v>
      </c>
      <c r="G1369" s="4" t="s">
        <v>2622</v>
      </c>
      <c r="H1369" s="4" t="s">
        <v>2661</v>
      </c>
      <c r="I1369" s="4" t="s">
        <v>2663</v>
      </c>
      <c r="J1369" s="5">
        <v>2</v>
      </c>
      <c r="K1369" s="5">
        <v>0</v>
      </c>
      <c r="L1369" s="5">
        <v>0</v>
      </c>
      <c r="M1369" s="5">
        <v>26</v>
      </c>
      <c r="N1369" s="5">
        <v>0</v>
      </c>
      <c r="O1369" s="5">
        <v>8</v>
      </c>
      <c r="P1369" s="5">
        <v>2</v>
      </c>
      <c r="Q1369" s="6">
        <v>12.96</v>
      </c>
      <c r="R1369" s="6">
        <v>12.88</v>
      </c>
      <c r="S1369" s="6">
        <v>0.08</v>
      </c>
      <c r="T1369" s="5">
        <v>0</v>
      </c>
      <c r="U1369" s="5">
        <v>0</v>
      </c>
      <c r="V1369" s="5">
        <v>0</v>
      </c>
      <c r="W1369" s="6">
        <v>3.12</v>
      </c>
      <c r="X1369" s="6">
        <v>1.44</v>
      </c>
      <c r="Y1369" s="5">
        <v>0</v>
      </c>
      <c r="Z1369" s="6">
        <v>12.96</v>
      </c>
      <c r="AA1369" s="6">
        <v>12.88</v>
      </c>
      <c r="AB1369" s="6">
        <v>0.08</v>
      </c>
      <c r="AC1369" s="5">
        <v>0</v>
      </c>
      <c r="AD1369" s="6">
        <v>7.75</v>
      </c>
      <c r="AE1369" s="6">
        <v>7.67</v>
      </c>
      <c r="AF1369" s="6">
        <v>0.08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2664</v>
      </c>
      <c r="B1370" s="4" t="s">
        <v>41</v>
      </c>
      <c r="C1370" s="4" t="s">
        <v>2621</v>
      </c>
      <c r="D1370" s="4" t="s">
        <v>116</v>
      </c>
      <c r="E1370" s="4" t="s">
        <v>55</v>
      </c>
      <c r="F1370" s="4" t="s">
        <v>44</v>
      </c>
      <c r="G1370" s="4" t="s">
        <v>2622</v>
      </c>
      <c r="H1370" s="4" t="s">
        <v>2661</v>
      </c>
      <c r="I1370" s="4" t="s">
        <v>1941</v>
      </c>
      <c r="J1370" s="5">
        <v>1</v>
      </c>
      <c r="K1370" s="5">
        <v>0</v>
      </c>
      <c r="L1370" s="5">
        <v>0</v>
      </c>
      <c r="M1370" s="5">
        <v>14</v>
      </c>
      <c r="N1370" s="5">
        <v>0</v>
      </c>
      <c r="O1370" s="5">
        <v>1</v>
      </c>
      <c r="P1370" s="5">
        <v>1</v>
      </c>
      <c r="Q1370" s="6">
        <v>5.64</v>
      </c>
      <c r="R1370" s="6">
        <v>5.58</v>
      </c>
      <c r="S1370" s="6">
        <v>0.06</v>
      </c>
      <c r="T1370" s="5">
        <v>0</v>
      </c>
      <c r="U1370" s="5">
        <v>0</v>
      </c>
      <c r="V1370" s="5">
        <v>0</v>
      </c>
      <c r="W1370" s="6">
        <v>1.1200000000000001</v>
      </c>
      <c r="X1370" s="6">
        <v>0.56999999999999995</v>
      </c>
      <c r="Y1370" s="5">
        <v>0</v>
      </c>
      <c r="Z1370" s="6">
        <v>5.64</v>
      </c>
      <c r="AA1370" s="6">
        <v>5.58</v>
      </c>
      <c r="AB1370" s="6">
        <v>0.06</v>
      </c>
      <c r="AC1370" s="5">
        <v>0</v>
      </c>
      <c r="AD1370" s="6">
        <v>5.64</v>
      </c>
      <c r="AE1370" s="6">
        <v>5.58</v>
      </c>
      <c r="AF1370" s="6">
        <v>0.06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2665</v>
      </c>
      <c r="B1371" s="4" t="s">
        <v>41</v>
      </c>
      <c r="C1371" s="4" t="s">
        <v>2621</v>
      </c>
      <c r="D1371" s="4" t="s">
        <v>116</v>
      </c>
      <c r="E1371" s="4" t="s">
        <v>58</v>
      </c>
      <c r="F1371" s="4" t="s">
        <v>44</v>
      </c>
      <c r="G1371" s="4" t="s">
        <v>2622</v>
      </c>
      <c r="H1371" s="4" t="s">
        <v>2661</v>
      </c>
      <c r="I1371" s="4" t="s">
        <v>2666</v>
      </c>
      <c r="J1371" s="5">
        <v>1</v>
      </c>
      <c r="K1371" s="5">
        <v>0</v>
      </c>
      <c r="L1371" s="5">
        <v>0</v>
      </c>
      <c r="M1371" s="5">
        <v>18</v>
      </c>
      <c r="N1371" s="5">
        <v>0</v>
      </c>
      <c r="O1371" s="5">
        <v>1</v>
      </c>
      <c r="P1371" s="5">
        <v>1</v>
      </c>
      <c r="Q1371" s="6">
        <v>7.4</v>
      </c>
      <c r="R1371" s="6">
        <v>7.33</v>
      </c>
      <c r="S1371" s="6">
        <v>7.0000000000000007E-2</v>
      </c>
      <c r="T1371" s="5">
        <v>0</v>
      </c>
      <c r="U1371" s="5">
        <v>0</v>
      </c>
      <c r="V1371" s="5">
        <v>0</v>
      </c>
      <c r="W1371" s="6">
        <v>1.47</v>
      </c>
      <c r="X1371" s="6">
        <v>0.74</v>
      </c>
      <c r="Y1371" s="5">
        <v>0</v>
      </c>
      <c r="Z1371" s="6">
        <v>7.4</v>
      </c>
      <c r="AA1371" s="6">
        <v>7.33</v>
      </c>
      <c r="AB1371" s="6">
        <v>7.0000000000000007E-2</v>
      </c>
      <c r="AC1371" s="5">
        <v>0</v>
      </c>
      <c r="AD1371" s="6">
        <v>7.4</v>
      </c>
      <c r="AE1371" s="6">
        <v>7.33</v>
      </c>
      <c r="AF1371" s="6">
        <v>7.0000000000000007E-2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2667</v>
      </c>
      <c r="B1372" s="4" t="s">
        <v>41</v>
      </c>
      <c r="C1372" s="4" t="s">
        <v>2621</v>
      </c>
      <c r="D1372" s="4" t="s">
        <v>116</v>
      </c>
      <c r="E1372" s="4" t="s">
        <v>61</v>
      </c>
      <c r="F1372" s="4" t="s">
        <v>44</v>
      </c>
      <c r="G1372" s="4" t="s">
        <v>2622</v>
      </c>
      <c r="H1372" s="4" t="s">
        <v>2661</v>
      </c>
      <c r="I1372" s="4" t="s">
        <v>2668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2669</v>
      </c>
      <c r="B1373" s="4" t="s">
        <v>41</v>
      </c>
      <c r="C1373" s="4" t="s">
        <v>2621</v>
      </c>
      <c r="D1373" s="4" t="s">
        <v>116</v>
      </c>
      <c r="E1373" s="4" t="s">
        <v>64</v>
      </c>
      <c r="F1373" s="4" t="s">
        <v>44</v>
      </c>
      <c r="G1373" s="4" t="s">
        <v>2622</v>
      </c>
      <c r="H1373" s="4" t="s">
        <v>2661</v>
      </c>
      <c r="I1373" s="4" t="s">
        <v>2670</v>
      </c>
      <c r="J1373" s="5">
        <v>1</v>
      </c>
      <c r="K1373" s="5">
        <v>0</v>
      </c>
      <c r="L1373" s="5">
        <v>0</v>
      </c>
      <c r="M1373" s="5">
        <v>24</v>
      </c>
      <c r="N1373" s="5">
        <v>0</v>
      </c>
      <c r="O1373" s="5">
        <v>2</v>
      </c>
      <c r="P1373" s="5">
        <v>2</v>
      </c>
      <c r="Q1373" s="6">
        <v>9.86</v>
      </c>
      <c r="R1373" s="6">
        <v>9.77</v>
      </c>
      <c r="S1373" s="6">
        <v>0.1</v>
      </c>
      <c r="T1373" s="5">
        <v>0</v>
      </c>
      <c r="U1373" s="5">
        <v>0</v>
      </c>
      <c r="V1373" s="5">
        <v>0</v>
      </c>
      <c r="W1373" s="6">
        <v>1.96</v>
      </c>
      <c r="X1373" s="6">
        <v>0.99</v>
      </c>
      <c r="Y1373" s="5">
        <v>0</v>
      </c>
      <c r="Z1373" s="6">
        <v>9.86</v>
      </c>
      <c r="AA1373" s="6">
        <v>9.77</v>
      </c>
      <c r="AB1373" s="6">
        <v>0.1</v>
      </c>
      <c r="AC1373" s="5">
        <v>0</v>
      </c>
      <c r="AD1373" s="6">
        <v>9.86</v>
      </c>
      <c r="AE1373" s="6">
        <v>9.77</v>
      </c>
      <c r="AF1373" s="6">
        <v>0.1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2671</v>
      </c>
      <c r="B1374" s="4" t="s">
        <v>41</v>
      </c>
      <c r="C1374" s="4" t="s">
        <v>2621</v>
      </c>
      <c r="D1374" s="4" t="s">
        <v>116</v>
      </c>
      <c r="E1374" s="4" t="s">
        <v>67</v>
      </c>
      <c r="F1374" s="4" t="s">
        <v>44</v>
      </c>
      <c r="G1374" s="4" t="s">
        <v>2622</v>
      </c>
      <c r="H1374" s="4" t="s">
        <v>2661</v>
      </c>
      <c r="I1374" s="4" t="s">
        <v>2411</v>
      </c>
      <c r="J1374" s="5">
        <v>1</v>
      </c>
      <c r="K1374" s="5">
        <v>0</v>
      </c>
      <c r="L1374" s="5">
        <v>0</v>
      </c>
      <c r="M1374" s="5">
        <v>41</v>
      </c>
      <c r="N1374" s="5">
        <v>0</v>
      </c>
      <c r="O1374" s="5">
        <v>19</v>
      </c>
      <c r="P1374" s="5">
        <v>0</v>
      </c>
      <c r="Q1374" s="6">
        <v>18.98</v>
      </c>
      <c r="R1374" s="6">
        <v>18.46</v>
      </c>
      <c r="S1374" s="6">
        <v>0.52</v>
      </c>
      <c r="T1374" s="5">
        <v>0</v>
      </c>
      <c r="U1374" s="5">
        <v>0</v>
      </c>
      <c r="V1374" s="5">
        <v>0</v>
      </c>
      <c r="W1374" s="6">
        <v>4</v>
      </c>
      <c r="X1374" s="6">
        <v>3.7</v>
      </c>
      <c r="Y1374" s="5">
        <v>0</v>
      </c>
      <c r="Z1374" s="6">
        <v>18.98</v>
      </c>
      <c r="AA1374" s="6">
        <v>18.46</v>
      </c>
      <c r="AB1374" s="6">
        <v>0.52</v>
      </c>
      <c r="AC1374" s="5">
        <v>0</v>
      </c>
      <c r="AD1374" s="6">
        <v>18.98</v>
      </c>
      <c r="AE1374" s="6">
        <v>18.46</v>
      </c>
      <c r="AF1374" s="6">
        <v>0.52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2672</v>
      </c>
      <c r="B1375" s="4" t="s">
        <v>41</v>
      </c>
      <c r="C1375" s="4" t="s">
        <v>2621</v>
      </c>
      <c r="D1375" s="4" t="s">
        <v>137</v>
      </c>
      <c r="E1375" s="4" t="s">
        <v>42</v>
      </c>
      <c r="F1375" s="4" t="s">
        <v>44</v>
      </c>
      <c r="G1375" s="4" t="s">
        <v>2622</v>
      </c>
      <c r="H1375" s="4" t="s">
        <v>2673</v>
      </c>
      <c r="I1375" s="4"/>
      <c r="J1375" s="5">
        <v>3</v>
      </c>
      <c r="K1375" s="5">
        <v>0</v>
      </c>
      <c r="L1375" s="5">
        <v>0</v>
      </c>
      <c r="M1375" s="5">
        <v>65</v>
      </c>
      <c r="N1375" s="5">
        <v>0</v>
      </c>
      <c r="O1375" s="5">
        <v>63</v>
      </c>
      <c r="P1375" s="5">
        <v>2</v>
      </c>
      <c r="Q1375" s="5">
        <v>86.34</v>
      </c>
      <c r="R1375" s="5">
        <v>83.15</v>
      </c>
      <c r="S1375" s="6">
        <v>3.19</v>
      </c>
      <c r="T1375" s="5">
        <v>0</v>
      </c>
      <c r="U1375" s="5">
        <v>0</v>
      </c>
      <c r="V1375" s="6">
        <v>54.98</v>
      </c>
      <c r="W1375" s="6">
        <v>28.02</v>
      </c>
      <c r="X1375" s="6">
        <v>21.14</v>
      </c>
      <c r="Y1375" s="5">
        <v>1</v>
      </c>
      <c r="Z1375" s="5">
        <v>86.34</v>
      </c>
      <c r="AA1375" s="6">
        <v>83.17</v>
      </c>
      <c r="AB1375" s="6">
        <v>3.17</v>
      </c>
      <c r="AC1375" s="5">
        <v>0</v>
      </c>
      <c r="AD1375" s="6">
        <v>79</v>
      </c>
      <c r="AE1375" s="5">
        <v>75.81</v>
      </c>
      <c r="AF1375" s="6">
        <v>3.19</v>
      </c>
      <c r="AG1375" s="5">
        <v>0</v>
      </c>
      <c r="AH1375" s="6">
        <v>79</v>
      </c>
      <c r="AI1375" s="6">
        <v>75.81</v>
      </c>
      <c r="AJ1375" s="6">
        <v>3.19</v>
      </c>
      <c r="AK1375" s="5">
        <v>0</v>
      </c>
      <c r="AL1375" s="6">
        <v>1.7</v>
      </c>
      <c r="AM1375" s="6">
        <v>0.2</v>
      </c>
      <c r="AN1375" s="5">
        <v>0</v>
      </c>
    </row>
    <row r="1376" spans="1:40" ht="13.5" customHeight="1" x14ac:dyDescent="0.15">
      <c r="A1376" s="4" t="s">
        <v>2674</v>
      </c>
      <c r="B1376" s="4" t="s">
        <v>41</v>
      </c>
      <c r="C1376" s="4" t="s">
        <v>2621</v>
      </c>
      <c r="D1376" s="4" t="s">
        <v>137</v>
      </c>
      <c r="E1376" s="4" t="s">
        <v>52</v>
      </c>
      <c r="F1376" s="4" t="s">
        <v>44</v>
      </c>
      <c r="G1376" s="4" t="s">
        <v>2622</v>
      </c>
      <c r="H1376" s="4" t="s">
        <v>2673</v>
      </c>
      <c r="I1376" s="4" t="s">
        <v>2675</v>
      </c>
      <c r="J1376" s="5">
        <v>2</v>
      </c>
      <c r="K1376" s="5">
        <v>0</v>
      </c>
      <c r="L1376" s="5">
        <v>0</v>
      </c>
      <c r="M1376" s="5">
        <v>6</v>
      </c>
      <c r="N1376" s="5">
        <v>0</v>
      </c>
      <c r="O1376" s="5">
        <v>5</v>
      </c>
      <c r="P1376" s="5">
        <v>0</v>
      </c>
      <c r="Q1376" s="6">
        <v>8.41</v>
      </c>
      <c r="R1376" s="6">
        <v>8.2200000000000006</v>
      </c>
      <c r="S1376" s="6">
        <v>0.19</v>
      </c>
      <c r="T1376" s="5">
        <v>0</v>
      </c>
      <c r="U1376" s="5">
        <v>0</v>
      </c>
      <c r="V1376" s="6">
        <v>3.55</v>
      </c>
      <c r="W1376" s="6">
        <v>2.89</v>
      </c>
      <c r="X1376" s="6">
        <v>2.0499999999999998</v>
      </c>
      <c r="Y1376" s="5">
        <v>0</v>
      </c>
      <c r="Z1376" s="6">
        <v>8.41</v>
      </c>
      <c r="AA1376" s="6">
        <v>8.2200000000000006</v>
      </c>
      <c r="AB1376" s="6">
        <v>0.19</v>
      </c>
      <c r="AC1376" s="5">
        <v>0</v>
      </c>
      <c r="AD1376" s="6">
        <v>5.8</v>
      </c>
      <c r="AE1376" s="6">
        <v>5.61</v>
      </c>
      <c r="AF1376" s="6">
        <v>0.19</v>
      </c>
      <c r="AG1376" s="5">
        <v>0</v>
      </c>
      <c r="AH1376" s="6">
        <v>5.8</v>
      </c>
      <c r="AI1376" s="6">
        <v>5.61</v>
      </c>
      <c r="AJ1376" s="6">
        <v>0.19</v>
      </c>
      <c r="AK1376" s="5">
        <v>0</v>
      </c>
      <c r="AL1376" s="6">
        <v>0.02</v>
      </c>
      <c r="AM1376" s="6">
        <v>0.02</v>
      </c>
      <c r="AN1376" s="5">
        <v>0</v>
      </c>
    </row>
    <row r="1377" spans="1:40" ht="13.5" customHeight="1" x14ac:dyDescent="0.15">
      <c r="A1377" s="4" t="s">
        <v>2676</v>
      </c>
      <c r="B1377" s="4" t="s">
        <v>41</v>
      </c>
      <c r="C1377" s="4" t="s">
        <v>2621</v>
      </c>
      <c r="D1377" s="4" t="s">
        <v>137</v>
      </c>
      <c r="E1377" s="4" t="s">
        <v>55</v>
      </c>
      <c r="F1377" s="4" t="s">
        <v>44</v>
      </c>
      <c r="G1377" s="4" t="s">
        <v>2622</v>
      </c>
      <c r="H1377" s="4" t="s">
        <v>2673</v>
      </c>
      <c r="I1377" s="4" t="s">
        <v>2677</v>
      </c>
      <c r="J1377" s="5">
        <v>2</v>
      </c>
      <c r="K1377" s="5">
        <v>0</v>
      </c>
      <c r="L1377" s="5">
        <v>0</v>
      </c>
      <c r="M1377" s="5">
        <v>11</v>
      </c>
      <c r="N1377" s="5">
        <v>0</v>
      </c>
      <c r="O1377" s="5">
        <v>9</v>
      </c>
      <c r="P1377" s="5">
        <v>1</v>
      </c>
      <c r="Q1377" s="6">
        <v>15.29</v>
      </c>
      <c r="R1377" s="6">
        <v>14.94</v>
      </c>
      <c r="S1377" s="6">
        <v>0.35</v>
      </c>
      <c r="T1377" s="5">
        <v>0</v>
      </c>
      <c r="U1377" s="5">
        <v>0</v>
      </c>
      <c r="V1377" s="6">
        <v>6.46</v>
      </c>
      <c r="W1377" s="6">
        <v>5.26</v>
      </c>
      <c r="X1377" s="6">
        <v>3.73</v>
      </c>
      <c r="Y1377" s="5">
        <v>0</v>
      </c>
      <c r="Z1377" s="6">
        <v>15.29</v>
      </c>
      <c r="AA1377" s="6">
        <v>14.94</v>
      </c>
      <c r="AB1377" s="6">
        <v>0.35</v>
      </c>
      <c r="AC1377" s="5">
        <v>0</v>
      </c>
      <c r="AD1377" s="6">
        <v>10.55</v>
      </c>
      <c r="AE1377" s="6">
        <v>10.210000000000001</v>
      </c>
      <c r="AF1377" s="6">
        <v>0.35</v>
      </c>
      <c r="AG1377" s="5">
        <v>0</v>
      </c>
      <c r="AH1377" s="6">
        <v>10.55</v>
      </c>
      <c r="AI1377" s="6">
        <v>10.210000000000001</v>
      </c>
      <c r="AJ1377" s="6">
        <v>0.35</v>
      </c>
      <c r="AK1377" s="5">
        <v>0</v>
      </c>
      <c r="AL1377" s="6">
        <v>0.03</v>
      </c>
      <c r="AM1377" s="6">
        <v>0.03</v>
      </c>
      <c r="AN1377" s="5">
        <v>0</v>
      </c>
    </row>
    <row r="1378" spans="1:40" ht="13.5" customHeight="1" x14ac:dyDescent="0.15">
      <c r="A1378" s="4" t="s">
        <v>2678</v>
      </c>
      <c r="B1378" s="4" t="s">
        <v>41</v>
      </c>
      <c r="C1378" s="4" t="s">
        <v>2621</v>
      </c>
      <c r="D1378" s="4" t="s">
        <v>137</v>
      </c>
      <c r="E1378" s="4" t="s">
        <v>58</v>
      </c>
      <c r="F1378" s="4" t="s">
        <v>44</v>
      </c>
      <c r="G1378" s="4" t="s">
        <v>2622</v>
      </c>
      <c r="H1378" s="4" t="s">
        <v>2673</v>
      </c>
      <c r="I1378" s="4" t="s">
        <v>2679</v>
      </c>
      <c r="J1378" s="5">
        <v>1</v>
      </c>
      <c r="K1378" s="5">
        <v>0</v>
      </c>
      <c r="L1378" s="5">
        <v>0</v>
      </c>
      <c r="M1378" s="5">
        <v>2</v>
      </c>
      <c r="N1378" s="5">
        <v>0</v>
      </c>
      <c r="O1378" s="5">
        <v>2</v>
      </c>
      <c r="P1378" s="5">
        <v>0</v>
      </c>
      <c r="Q1378" s="6">
        <v>4.75</v>
      </c>
      <c r="R1378" s="6">
        <v>4.59</v>
      </c>
      <c r="S1378" s="6">
        <v>0.16</v>
      </c>
      <c r="T1378" s="5">
        <v>0</v>
      </c>
      <c r="U1378" s="5">
        <v>0</v>
      </c>
      <c r="V1378" s="6">
        <v>2.91</v>
      </c>
      <c r="W1378" s="6">
        <v>1.72</v>
      </c>
      <c r="X1378" s="6">
        <v>1.41</v>
      </c>
      <c r="Y1378" s="5">
        <v>0</v>
      </c>
      <c r="Z1378" s="6">
        <v>4.75</v>
      </c>
      <c r="AA1378" s="6">
        <v>4.59</v>
      </c>
      <c r="AB1378" s="6">
        <v>0.16</v>
      </c>
      <c r="AC1378" s="5">
        <v>0</v>
      </c>
      <c r="AD1378" s="6">
        <v>4.75</v>
      </c>
      <c r="AE1378" s="6">
        <v>4.59</v>
      </c>
      <c r="AF1378" s="6">
        <v>0.16</v>
      </c>
      <c r="AG1378" s="5">
        <v>0</v>
      </c>
      <c r="AH1378" s="6">
        <v>4.75</v>
      </c>
      <c r="AI1378" s="6">
        <v>4.59</v>
      </c>
      <c r="AJ1378" s="6">
        <v>0.16</v>
      </c>
      <c r="AK1378" s="5">
        <v>0</v>
      </c>
      <c r="AL1378" s="6">
        <v>0.02</v>
      </c>
      <c r="AM1378" s="6">
        <v>0.02</v>
      </c>
      <c r="AN1378" s="5">
        <v>0</v>
      </c>
    </row>
    <row r="1379" spans="1:40" ht="13.5" customHeight="1" x14ac:dyDescent="0.15">
      <c r="A1379" s="4" t="s">
        <v>2680</v>
      </c>
      <c r="B1379" s="4" t="s">
        <v>41</v>
      </c>
      <c r="C1379" s="4" t="s">
        <v>2621</v>
      </c>
      <c r="D1379" s="4" t="s">
        <v>137</v>
      </c>
      <c r="E1379" s="4" t="s">
        <v>61</v>
      </c>
      <c r="F1379" s="4" t="s">
        <v>44</v>
      </c>
      <c r="G1379" s="4" t="s">
        <v>2622</v>
      </c>
      <c r="H1379" s="4" t="s">
        <v>2673</v>
      </c>
      <c r="I1379" s="4" t="s">
        <v>2681</v>
      </c>
      <c r="J1379" s="5">
        <v>1</v>
      </c>
      <c r="K1379" s="5">
        <v>0</v>
      </c>
      <c r="L1379" s="5">
        <v>0</v>
      </c>
      <c r="M1379" s="5">
        <v>4</v>
      </c>
      <c r="N1379" s="5">
        <v>0</v>
      </c>
      <c r="O1379" s="5">
        <v>3</v>
      </c>
      <c r="P1379" s="5">
        <v>0</v>
      </c>
      <c r="Q1379" s="6">
        <v>7.91</v>
      </c>
      <c r="R1379" s="6">
        <v>7.65</v>
      </c>
      <c r="S1379" s="6">
        <v>0.26</v>
      </c>
      <c r="T1379" s="5">
        <v>0</v>
      </c>
      <c r="U1379" s="5">
        <v>0</v>
      </c>
      <c r="V1379" s="6">
        <v>4.84</v>
      </c>
      <c r="W1379" s="6">
        <v>2.87</v>
      </c>
      <c r="X1379" s="6">
        <v>2.35</v>
      </c>
      <c r="Y1379" s="5">
        <v>0</v>
      </c>
      <c r="Z1379" s="6">
        <v>7.91</v>
      </c>
      <c r="AA1379" s="6">
        <v>7.65</v>
      </c>
      <c r="AB1379" s="6">
        <v>0.26</v>
      </c>
      <c r="AC1379" s="5">
        <v>0</v>
      </c>
      <c r="AD1379" s="6">
        <v>7.91</v>
      </c>
      <c r="AE1379" s="6">
        <v>7.65</v>
      </c>
      <c r="AF1379" s="6">
        <v>0.26</v>
      </c>
      <c r="AG1379" s="5">
        <v>0</v>
      </c>
      <c r="AH1379" s="6">
        <v>7.91</v>
      </c>
      <c r="AI1379" s="6">
        <v>7.65</v>
      </c>
      <c r="AJ1379" s="6">
        <v>0.26</v>
      </c>
      <c r="AK1379" s="5">
        <v>0</v>
      </c>
      <c r="AL1379" s="6">
        <v>0.03</v>
      </c>
      <c r="AM1379" s="6">
        <v>0.03</v>
      </c>
      <c r="AN1379" s="5">
        <v>0</v>
      </c>
    </row>
    <row r="1380" spans="1:40" ht="13.5" customHeight="1" x14ac:dyDescent="0.15">
      <c r="A1380" s="4" t="s">
        <v>2682</v>
      </c>
      <c r="B1380" s="4" t="s">
        <v>41</v>
      </c>
      <c r="C1380" s="4" t="s">
        <v>2621</v>
      </c>
      <c r="D1380" s="4" t="s">
        <v>137</v>
      </c>
      <c r="E1380" s="4" t="s">
        <v>64</v>
      </c>
      <c r="F1380" s="4" t="s">
        <v>44</v>
      </c>
      <c r="G1380" s="4" t="s">
        <v>2622</v>
      </c>
      <c r="H1380" s="4" t="s">
        <v>2673</v>
      </c>
      <c r="I1380" s="4" t="s">
        <v>2683</v>
      </c>
      <c r="J1380" s="5">
        <v>1</v>
      </c>
      <c r="K1380" s="5">
        <v>0</v>
      </c>
      <c r="L1380" s="5">
        <v>0</v>
      </c>
      <c r="M1380" s="5">
        <v>3</v>
      </c>
      <c r="N1380" s="5">
        <v>0</v>
      </c>
      <c r="O1380" s="5">
        <v>2</v>
      </c>
      <c r="P1380" s="5">
        <v>0</v>
      </c>
      <c r="Q1380" s="6">
        <v>6.33</v>
      </c>
      <c r="R1380" s="6">
        <v>6.12</v>
      </c>
      <c r="S1380" s="6">
        <v>0.21</v>
      </c>
      <c r="T1380" s="5">
        <v>0</v>
      </c>
      <c r="U1380" s="5">
        <v>0</v>
      </c>
      <c r="V1380" s="6">
        <v>3.88</v>
      </c>
      <c r="W1380" s="6">
        <v>2.2999999999999998</v>
      </c>
      <c r="X1380" s="6">
        <v>1.88</v>
      </c>
      <c r="Y1380" s="5">
        <v>0</v>
      </c>
      <c r="Z1380" s="6">
        <v>6.33</v>
      </c>
      <c r="AA1380" s="6">
        <v>6.12</v>
      </c>
      <c r="AB1380" s="6">
        <v>0.21</v>
      </c>
      <c r="AC1380" s="5">
        <v>0</v>
      </c>
      <c r="AD1380" s="6">
        <v>6.33</v>
      </c>
      <c r="AE1380" s="6">
        <v>6.12</v>
      </c>
      <c r="AF1380" s="6">
        <v>0.21</v>
      </c>
      <c r="AG1380" s="5">
        <v>0</v>
      </c>
      <c r="AH1380" s="6">
        <v>6.33</v>
      </c>
      <c r="AI1380" s="6">
        <v>6.12</v>
      </c>
      <c r="AJ1380" s="6">
        <v>0.21</v>
      </c>
      <c r="AK1380" s="5">
        <v>0</v>
      </c>
      <c r="AL1380" s="6">
        <v>0.02</v>
      </c>
      <c r="AM1380" s="6">
        <v>0.02</v>
      </c>
      <c r="AN1380" s="5">
        <v>0</v>
      </c>
    </row>
    <row r="1381" spans="1:40" ht="13.5" customHeight="1" x14ac:dyDescent="0.15">
      <c r="A1381" s="4" t="s">
        <v>2684</v>
      </c>
      <c r="B1381" s="4" t="s">
        <v>41</v>
      </c>
      <c r="C1381" s="4" t="s">
        <v>2621</v>
      </c>
      <c r="D1381" s="4" t="s">
        <v>137</v>
      </c>
      <c r="E1381" s="4" t="s">
        <v>67</v>
      </c>
      <c r="F1381" s="4" t="s">
        <v>44</v>
      </c>
      <c r="G1381" s="4" t="s">
        <v>2622</v>
      </c>
      <c r="H1381" s="4" t="s">
        <v>2673</v>
      </c>
      <c r="I1381" s="4" t="s">
        <v>2685</v>
      </c>
      <c r="J1381" s="5">
        <v>1</v>
      </c>
      <c r="K1381" s="5">
        <v>0</v>
      </c>
      <c r="L1381" s="5">
        <v>0</v>
      </c>
      <c r="M1381" s="5">
        <v>4</v>
      </c>
      <c r="N1381" s="5">
        <v>0</v>
      </c>
      <c r="O1381" s="5">
        <v>3</v>
      </c>
      <c r="P1381" s="5">
        <v>0</v>
      </c>
      <c r="Q1381" s="6">
        <v>9.5</v>
      </c>
      <c r="R1381" s="6">
        <v>9.18</v>
      </c>
      <c r="S1381" s="6">
        <v>0.31</v>
      </c>
      <c r="T1381" s="5">
        <v>0</v>
      </c>
      <c r="U1381" s="5">
        <v>0</v>
      </c>
      <c r="V1381" s="6">
        <v>5.81</v>
      </c>
      <c r="W1381" s="6">
        <v>3.44</v>
      </c>
      <c r="X1381" s="6">
        <v>2.82</v>
      </c>
      <c r="Y1381" s="5">
        <v>0</v>
      </c>
      <c r="Z1381" s="6">
        <v>9.5</v>
      </c>
      <c r="AA1381" s="6">
        <v>9.18</v>
      </c>
      <c r="AB1381" s="6">
        <v>0.31</v>
      </c>
      <c r="AC1381" s="5">
        <v>0</v>
      </c>
      <c r="AD1381" s="6">
        <v>9.5</v>
      </c>
      <c r="AE1381" s="6">
        <v>9.18</v>
      </c>
      <c r="AF1381" s="6">
        <v>0.31</v>
      </c>
      <c r="AG1381" s="5">
        <v>0</v>
      </c>
      <c r="AH1381" s="6">
        <v>9.5</v>
      </c>
      <c r="AI1381" s="6">
        <v>9.18</v>
      </c>
      <c r="AJ1381" s="6">
        <v>0.31</v>
      </c>
      <c r="AK1381" s="5">
        <v>0</v>
      </c>
      <c r="AL1381" s="6">
        <v>0.03</v>
      </c>
      <c r="AM1381" s="6">
        <v>0.03</v>
      </c>
      <c r="AN1381" s="5">
        <v>0</v>
      </c>
    </row>
    <row r="1382" spans="1:40" ht="13.5" customHeight="1" x14ac:dyDescent="0.15">
      <c r="A1382" s="4" t="s">
        <v>2686</v>
      </c>
      <c r="B1382" s="4" t="s">
        <v>41</v>
      </c>
      <c r="C1382" s="4" t="s">
        <v>2621</v>
      </c>
      <c r="D1382" s="4" t="s">
        <v>137</v>
      </c>
      <c r="E1382" s="4" t="s">
        <v>70</v>
      </c>
      <c r="F1382" s="4" t="s">
        <v>44</v>
      </c>
      <c r="G1382" s="4" t="s">
        <v>2622</v>
      </c>
      <c r="H1382" s="4" t="s">
        <v>2673</v>
      </c>
      <c r="I1382" s="4" t="s">
        <v>2687</v>
      </c>
      <c r="J1382" s="5">
        <v>1</v>
      </c>
      <c r="K1382" s="5">
        <v>0</v>
      </c>
      <c r="L1382" s="5">
        <v>0</v>
      </c>
      <c r="M1382" s="5">
        <v>2</v>
      </c>
      <c r="N1382" s="5">
        <v>0</v>
      </c>
      <c r="O1382" s="5">
        <v>2</v>
      </c>
      <c r="P1382" s="5">
        <v>0</v>
      </c>
      <c r="Q1382" s="6">
        <v>4.75</v>
      </c>
      <c r="R1382" s="6">
        <v>4.59</v>
      </c>
      <c r="S1382" s="6">
        <v>0.16</v>
      </c>
      <c r="T1382" s="5">
        <v>0</v>
      </c>
      <c r="U1382" s="5">
        <v>0</v>
      </c>
      <c r="V1382" s="6">
        <v>2.91</v>
      </c>
      <c r="W1382" s="6">
        <v>1.72</v>
      </c>
      <c r="X1382" s="6">
        <v>1.41</v>
      </c>
      <c r="Y1382" s="5">
        <v>0</v>
      </c>
      <c r="Z1382" s="6">
        <v>4.75</v>
      </c>
      <c r="AA1382" s="6">
        <v>4.59</v>
      </c>
      <c r="AB1382" s="6">
        <v>0.16</v>
      </c>
      <c r="AC1382" s="5">
        <v>0</v>
      </c>
      <c r="AD1382" s="6">
        <v>4.75</v>
      </c>
      <c r="AE1382" s="6">
        <v>4.59</v>
      </c>
      <c r="AF1382" s="6">
        <v>0.16</v>
      </c>
      <c r="AG1382" s="5">
        <v>0</v>
      </c>
      <c r="AH1382" s="6">
        <v>4.75</v>
      </c>
      <c r="AI1382" s="6">
        <v>4.59</v>
      </c>
      <c r="AJ1382" s="6">
        <v>0.16</v>
      </c>
      <c r="AK1382" s="5">
        <v>0</v>
      </c>
      <c r="AL1382" s="6">
        <v>0.02</v>
      </c>
      <c r="AM1382" s="6">
        <v>0.02</v>
      </c>
      <c r="AN1382" s="5">
        <v>0</v>
      </c>
    </row>
    <row r="1383" spans="1:40" ht="13.5" customHeight="1" x14ac:dyDescent="0.15">
      <c r="A1383" s="4" t="s">
        <v>2688</v>
      </c>
      <c r="B1383" s="4" t="s">
        <v>41</v>
      </c>
      <c r="C1383" s="4" t="s">
        <v>2621</v>
      </c>
      <c r="D1383" s="4" t="s">
        <v>137</v>
      </c>
      <c r="E1383" s="4" t="s">
        <v>73</v>
      </c>
      <c r="F1383" s="4" t="s">
        <v>44</v>
      </c>
      <c r="G1383" s="4" t="s">
        <v>2622</v>
      </c>
      <c r="H1383" s="4" t="s">
        <v>2673</v>
      </c>
      <c r="I1383" s="4" t="s">
        <v>2281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2689</v>
      </c>
      <c r="B1384" s="4" t="s">
        <v>41</v>
      </c>
      <c r="C1384" s="4" t="s">
        <v>2621</v>
      </c>
      <c r="D1384" s="4" t="s">
        <v>137</v>
      </c>
      <c r="E1384" s="4" t="s">
        <v>76</v>
      </c>
      <c r="F1384" s="4" t="s">
        <v>44</v>
      </c>
      <c r="G1384" s="4" t="s">
        <v>2622</v>
      </c>
      <c r="H1384" s="4" t="s">
        <v>2673</v>
      </c>
      <c r="I1384" s="4" t="s">
        <v>2690</v>
      </c>
      <c r="J1384" s="5">
        <v>1</v>
      </c>
      <c r="K1384" s="5">
        <v>0</v>
      </c>
      <c r="L1384" s="5">
        <v>0</v>
      </c>
      <c r="M1384" s="5">
        <v>2</v>
      </c>
      <c r="N1384" s="5">
        <v>0</v>
      </c>
      <c r="O1384" s="5">
        <v>1</v>
      </c>
      <c r="P1384" s="5">
        <v>0</v>
      </c>
      <c r="Q1384" s="6">
        <v>4.22</v>
      </c>
      <c r="R1384" s="6">
        <v>4.08</v>
      </c>
      <c r="S1384" s="6">
        <v>0.14000000000000001</v>
      </c>
      <c r="T1384" s="5">
        <v>0</v>
      </c>
      <c r="U1384" s="5">
        <v>0</v>
      </c>
      <c r="V1384" s="6">
        <v>2.58</v>
      </c>
      <c r="W1384" s="6">
        <v>1.53</v>
      </c>
      <c r="X1384" s="6">
        <v>1.25</v>
      </c>
      <c r="Y1384" s="5">
        <v>0</v>
      </c>
      <c r="Z1384" s="6">
        <v>4.22</v>
      </c>
      <c r="AA1384" s="6">
        <v>4.08</v>
      </c>
      <c r="AB1384" s="6">
        <v>0.14000000000000001</v>
      </c>
      <c r="AC1384" s="5">
        <v>0</v>
      </c>
      <c r="AD1384" s="6">
        <v>4.22</v>
      </c>
      <c r="AE1384" s="6">
        <v>4.08</v>
      </c>
      <c r="AF1384" s="6">
        <v>0.14000000000000001</v>
      </c>
      <c r="AG1384" s="5">
        <v>0</v>
      </c>
      <c r="AH1384" s="6">
        <v>4.22</v>
      </c>
      <c r="AI1384" s="6">
        <v>4.08</v>
      </c>
      <c r="AJ1384" s="6">
        <v>0.14000000000000001</v>
      </c>
      <c r="AK1384" s="5">
        <v>0</v>
      </c>
      <c r="AL1384" s="6">
        <v>0.01</v>
      </c>
      <c r="AM1384" s="6">
        <v>0.01</v>
      </c>
      <c r="AN1384" s="5">
        <v>0</v>
      </c>
    </row>
    <row r="1385" spans="1:40" ht="13.5" customHeight="1" x14ac:dyDescent="0.15">
      <c r="A1385" s="4" t="s">
        <v>2691</v>
      </c>
      <c r="B1385" s="4" t="s">
        <v>41</v>
      </c>
      <c r="C1385" s="4" t="s">
        <v>2621</v>
      </c>
      <c r="D1385" s="4" t="s">
        <v>137</v>
      </c>
      <c r="E1385" s="4" t="s">
        <v>79</v>
      </c>
      <c r="F1385" s="4" t="s">
        <v>44</v>
      </c>
      <c r="G1385" s="4" t="s">
        <v>2622</v>
      </c>
      <c r="H1385" s="4" t="s">
        <v>2673</v>
      </c>
      <c r="I1385" s="4" t="s">
        <v>2692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2693</v>
      </c>
      <c r="B1386" s="4" t="s">
        <v>41</v>
      </c>
      <c r="C1386" s="4" t="s">
        <v>2621</v>
      </c>
      <c r="D1386" s="4" t="s">
        <v>137</v>
      </c>
      <c r="E1386" s="4" t="s">
        <v>82</v>
      </c>
      <c r="F1386" s="4" t="s">
        <v>44</v>
      </c>
      <c r="G1386" s="4" t="s">
        <v>2622</v>
      </c>
      <c r="H1386" s="4" t="s">
        <v>2673</v>
      </c>
      <c r="I1386" s="4" t="s">
        <v>2694</v>
      </c>
      <c r="J1386" s="5">
        <v>1</v>
      </c>
      <c r="K1386" s="5">
        <v>0</v>
      </c>
      <c r="L1386" s="5">
        <v>0</v>
      </c>
      <c r="M1386" s="5">
        <v>27</v>
      </c>
      <c r="N1386" s="5">
        <v>0</v>
      </c>
      <c r="O1386" s="5">
        <v>33</v>
      </c>
      <c r="P1386" s="5">
        <v>1</v>
      </c>
      <c r="Q1386" s="5">
        <v>18.329999999999998</v>
      </c>
      <c r="R1386" s="6">
        <v>17.13</v>
      </c>
      <c r="S1386" s="6">
        <v>1.2</v>
      </c>
      <c r="T1386" s="5">
        <v>0</v>
      </c>
      <c r="U1386" s="5">
        <v>0</v>
      </c>
      <c r="V1386" s="6">
        <v>17.84</v>
      </c>
      <c r="W1386" s="6">
        <v>3.8</v>
      </c>
      <c r="X1386" s="6">
        <v>2.2000000000000002</v>
      </c>
      <c r="Y1386" s="5">
        <v>1</v>
      </c>
      <c r="Z1386" s="6">
        <v>18.329999999999998</v>
      </c>
      <c r="AA1386" s="6">
        <v>17.149999999999999</v>
      </c>
      <c r="AB1386" s="6">
        <v>1.18</v>
      </c>
      <c r="AC1386" s="5">
        <v>0</v>
      </c>
      <c r="AD1386" s="5">
        <v>18.329999999999998</v>
      </c>
      <c r="AE1386" s="6">
        <v>17.13</v>
      </c>
      <c r="AF1386" s="6">
        <v>1.2</v>
      </c>
      <c r="AG1386" s="5">
        <v>0</v>
      </c>
      <c r="AH1386" s="6">
        <v>18.329999999999998</v>
      </c>
      <c r="AI1386" s="6">
        <v>17.13</v>
      </c>
      <c r="AJ1386" s="6">
        <v>1.2</v>
      </c>
      <c r="AK1386" s="5">
        <v>0</v>
      </c>
      <c r="AL1386" s="6">
        <v>1.5</v>
      </c>
      <c r="AM1386" s="5">
        <v>0</v>
      </c>
      <c r="AN1386" s="5">
        <v>0</v>
      </c>
    </row>
    <row r="1387" spans="1:40" ht="13.5" customHeight="1" x14ac:dyDescent="0.15">
      <c r="A1387" s="4" t="s">
        <v>2695</v>
      </c>
      <c r="B1387" s="4" t="s">
        <v>41</v>
      </c>
      <c r="C1387" s="4" t="s">
        <v>2621</v>
      </c>
      <c r="D1387" s="4" t="s">
        <v>137</v>
      </c>
      <c r="E1387" s="4" t="s">
        <v>85</v>
      </c>
      <c r="F1387" s="4" t="s">
        <v>44</v>
      </c>
      <c r="G1387" s="4" t="s">
        <v>2622</v>
      </c>
      <c r="H1387" s="4" t="s">
        <v>2673</v>
      </c>
      <c r="I1387" s="4" t="s">
        <v>2696</v>
      </c>
      <c r="J1387" s="5">
        <v>1</v>
      </c>
      <c r="K1387" s="5">
        <v>0</v>
      </c>
      <c r="L1387" s="5">
        <v>0</v>
      </c>
      <c r="M1387" s="5">
        <v>3</v>
      </c>
      <c r="N1387" s="5">
        <v>0</v>
      </c>
      <c r="O1387" s="5">
        <v>2</v>
      </c>
      <c r="P1387" s="5">
        <v>0</v>
      </c>
      <c r="Q1387" s="6">
        <v>6.86</v>
      </c>
      <c r="R1387" s="6">
        <v>6.63</v>
      </c>
      <c r="S1387" s="6">
        <v>0.22</v>
      </c>
      <c r="T1387" s="5">
        <v>0</v>
      </c>
      <c r="U1387" s="5">
        <v>0</v>
      </c>
      <c r="V1387" s="6">
        <v>4.2</v>
      </c>
      <c r="W1387" s="6">
        <v>2.4900000000000002</v>
      </c>
      <c r="X1387" s="6">
        <v>2.0299999999999998</v>
      </c>
      <c r="Y1387" s="5">
        <v>0</v>
      </c>
      <c r="Z1387" s="6">
        <v>6.86</v>
      </c>
      <c r="AA1387" s="6">
        <v>6.63</v>
      </c>
      <c r="AB1387" s="6">
        <v>0.22</v>
      </c>
      <c r="AC1387" s="5">
        <v>0</v>
      </c>
      <c r="AD1387" s="6">
        <v>6.86</v>
      </c>
      <c r="AE1387" s="6">
        <v>6.63</v>
      </c>
      <c r="AF1387" s="6">
        <v>0.22</v>
      </c>
      <c r="AG1387" s="5">
        <v>0</v>
      </c>
      <c r="AH1387" s="6">
        <v>6.86</v>
      </c>
      <c r="AI1387" s="6">
        <v>6.63</v>
      </c>
      <c r="AJ1387" s="6">
        <v>0.22</v>
      </c>
      <c r="AK1387" s="5">
        <v>0</v>
      </c>
      <c r="AL1387" s="6">
        <v>0.02</v>
      </c>
      <c r="AM1387" s="6">
        <v>0.02</v>
      </c>
      <c r="AN1387" s="5">
        <v>0</v>
      </c>
    </row>
    <row r="1388" spans="1:40" ht="13.5" customHeight="1" x14ac:dyDescent="0.15">
      <c r="A1388" s="4" t="s">
        <v>2697</v>
      </c>
      <c r="B1388" s="4" t="s">
        <v>41</v>
      </c>
      <c r="C1388" s="4" t="s">
        <v>2621</v>
      </c>
      <c r="D1388" s="4" t="s">
        <v>137</v>
      </c>
      <c r="E1388" s="4" t="s">
        <v>88</v>
      </c>
      <c r="F1388" s="4" t="s">
        <v>44</v>
      </c>
      <c r="G1388" s="4" t="s">
        <v>2622</v>
      </c>
      <c r="H1388" s="4" t="s">
        <v>2673</v>
      </c>
      <c r="I1388" s="4" t="s">
        <v>2698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2699</v>
      </c>
      <c r="B1389" s="4" t="s">
        <v>41</v>
      </c>
      <c r="C1389" s="4" t="s">
        <v>2621</v>
      </c>
      <c r="D1389" s="4" t="s">
        <v>206</v>
      </c>
      <c r="E1389" s="4" t="s">
        <v>42</v>
      </c>
      <c r="F1389" s="4" t="s">
        <v>44</v>
      </c>
      <c r="G1389" s="4" t="s">
        <v>2622</v>
      </c>
      <c r="H1389" s="4" t="s">
        <v>2700</v>
      </c>
      <c r="I1389" s="4"/>
      <c r="J1389" s="5">
        <v>1</v>
      </c>
      <c r="K1389" s="5">
        <v>0</v>
      </c>
      <c r="L1389" s="5">
        <v>0</v>
      </c>
      <c r="M1389" s="5">
        <v>70</v>
      </c>
      <c r="N1389" s="5">
        <v>2</v>
      </c>
      <c r="O1389" s="5">
        <v>19</v>
      </c>
      <c r="P1389" s="5">
        <v>2</v>
      </c>
      <c r="Q1389" s="6">
        <v>46.35</v>
      </c>
      <c r="R1389" s="5">
        <v>41.14</v>
      </c>
      <c r="S1389" s="6">
        <v>5.21</v>
      </c>
      <c r="T1389" s="5">
        <v>0</v>
      </c>
      <c r="U1389" s="5">
        <v>0</v>
      </c>
      <c r="V1389" s="6">
        <v>8.8800000000000008</v>
      </c>
      <c r="W1389" s="6">
        <v>12.3</v>
      </c>
      <c r="X1389" s="6">
        <v>8.1999999999999993</v>
      </c>
      <c r="Y1389" s="5">
        <v>1</v>
      </c>
      <c r="Z1389" s="5">
        <v>46.35</v>
      </c>
      <c r="AA1389" s="5">
        <v>41.14</v>
      </c>
      <c r="AB1389" s="6">
        <v>5.21</v>
      </c>
      <c r="AC1389" s="5">
        <v>0</v>
      </c>
      <c r="AD1389" s="5">
        <v>46.35</v>
      </c>
      <c r="AE1389" s="5">
        <v>41.14</v>
      </c>
      <c r="AF1389" s="6">
        <v>5.21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2701</v>
      </c>
      <c r="B1390" s="4" t="s">
        <v>41</v>
      </c>
      <c r="C1390" s="4" t="s">
        <v>2621</v>
      </c>
      <c r="D1390" s="4" t="s">
        <v>206</v>
      </c>
      <c r="E1390" s="4" t="s">
        <v>52</v>
      </c>
      <c r="F1390" s="4" t="s">
        <v>44</v>
      </c>
      <c r="G1390" s="4" t="s">
        <v>2622</v>
      </c>
      <c r="H1390" s="4" t="s">
        <v>2700</v>
      </c>
      <c r="I1390" s="4" t="s">
        <v>2702</v>
      </c>
      <c r="J1390" s="5">
        <v>1</v>
      </c>
      <c r="K1390" s="5">
        <v>0</v>
      </c>
      <c r="L1390" s="5">
        <v>0</v>
      </c>
      <c r="M1390" s="5">
        <v>70</v>
      </c>
      <c r="N1390" s="5">
        <v>2</v>
      </c>
      <c r="O1390" s="5">
        <v>19</v>
      </c>
      <c r="P1390" s="5">
        <v>2</v>
      </c>
      <c r="Q1390" s="6">
        <v>46.35</v>
      </c>
      <c r="R1390" s="5">
        <v>41.14</v>
      </c>
      <c r="S1390" s="6">
        <v>5.21</v>
      </c>
      <c r="T1390" s="5">
        <v>0</v>
      </c>
      <c r="U1390" s="5">
        <v>0</v>
      </c>
      <c r="V1390" s="6">
        <v>8.8800000000000008</v>
      </c>
      <c r="W1390" s="6">
        <v>12.3</v>
      </c>
      <c r="X1390" s="6">
        <v>8.1999999999999993</v>
      </c>
      <c r="Y1390" s="5">
        <v>1</v>
      </c>
      <c r="Z1390" s="5">
        <v>46.35</v>
      </c>
      <c r="AA1390" s="5">
        <v>41.14</v>
      </c>
      <c r="AB1390" s="6">
        <v>5.21</v>
      </c>
      <c r="AC1390" s="5">
        <v>0</v>
      </c>
      <c r="AD1390" s="5">
        <v>46.35</v>
      </c>
      <c r="AE1390" s="5">
        <v>41.14</v>
      </c>
      <c r="AF1390" s="6">
        <v>5.21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2703</v>
      </c>
      <c r="B1391" s="4" t="s">
        <v>41</v>
      </c>
      <c r="C1391" s="4" t="s">
        <v>2621</v>
      </c>
      <c r="D1391" s="4" t="s">
        <v>206</v>
      </c>
      <c r="E1391" s="4" t="s">
        <v>55</v>
      </c>
      <c r="F1391" s="4" t="s">
        <v>44</v>
      </c>
      <c r="G1391" s="4" t="s">
        <v>2622</v>
      </c>
      <c r="H1391" s="4" t="s">
        <v>2700</v>
      </c>
      <c r="I1391" s="4" t="s">
        <v>807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2704</v>
      </c>
      <c r="B1392" s="4" t="s">
        <v>41</v>
      </c>
      <c r="C1392" s="4" t="s">
        <v>2621</v>
      </c>
      <c r="D1392" s="4" t="s">
        <v>206</v>
      </c>
      <c r="E1392" s="4" t="s">
        <v>58</v>
      </c>
      <c r="F1392" s="4" t="s">
        <v>44</v>
      </c>
      <c r="G1392" s="4" t="s">
        <v>2622</v>
      </c>
      <c r="H1392" s="4" t="s">
        <v>2700</v>
      </c>
      <c r="I1392" s="4" t="s">
        <v>2705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2706</v>
      </c>
      <c r="B1393" s="4" t="s">
        <v>41</v>
      </c>
      <c r="C1393" s="4" t="s">
        <v>2621</v>
      </c>
      <c r="D1393" s="4" t="s">
        <v>206</v>
      </c>
      <c r="E1393" s="4" t="s">
        <v>61</v>
      </c>
      <c r="F1393" s="4" t="s">
        <v>44</v>
      </c>
      <c r="G1393" s="4" t="s">
        <v>2622</v>
      </c>
      <c r="H1393" s="4" t="s">
        <v>2700</v>
      </c>
      <c r="I1393" s="4" t="s">
        <v>213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2707</v>
      </c>
      <c r="B1394" s="4" t="s">
        <v>41</v>
      </c>
      <c r="C1394" s="4" t="s">
        <v>2621</v>
      </c>
      <c r="D1394" s="4" t="s">
        <v>206</v>
      </c>
      <c r="E1394" s="4" t="s">
        <v>64</v>
      </c>
      <c r="F1394" s="4" t="s">
        <v>44</v>
      </c>
      <c r="G1394" s="4" t="s">
        <v>2622</v>
      </c>
      <c r="H1394" s="4" t="s">
        <v>2700</v>
      </c>
      <c r="I1394" s="4" t="s">
        <v>2708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2709</v>
      </c>
      <c r="B1395" s="4" t="s">
        <v>41</v>
      </c>
      <c r="C1395" s="4" t="s">
        <v>2621</v>
      </c>
      <c r="D1395" s="4" t="s">
        <v>206</v>
      </c>
      <c r="E1395" s="4" t="s">
        <v>67</v>
      </c>
      <c r="F1395" s="4" t="s">
        <v>44</v>
      </c>
      <c r="G1395" s="4" t="s">
        <v>2622</v>
      </c>
      <c r="H1395" s="4" t="s">
        <v>2700</v>
      </c>
      <c r="I1395" s="4" t="s">
        <v>2710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2711</v>
      </c>
      <c r="B1396" s="4" t="s">
        <v>41</v>
      </c>
      <c r="C1396" s="4" t="s">
        <v>2621</v>
      </c>
      <c r="D1396" s="4" t="s">
        <v>206</v>
      </c>
      <c r="E1396" s="4" t="s">
        <v>70</v>
      </c>
      <c r="F1396" s="4" t="s">
        <v>44</v>
      </c>
      <c r="G1396" s="4" t="s">
        <v>2622</v>
      </c>
      <c r="H1396" s="4" t="s">
        <v>2700</v>
      </c>
      <c r="I1396" s="4" t="s">
        <v>2712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2713</v>
      </c>
      <c r="B1397" s="4" t="s">
        <v>41</v>
      </c>
      <c r="C1397" s="4" t="s">
        <v>2621</v>
      </c>
      <c r="D1397" s="4" t="s">
        <v>206</v>
      </c>
      <c r="E1397" s="4" t="s">
        <v>73</v>
      </c>
      <c r="F1397" s="4" t="s">
        <v>44</v>
      </c>
      <c r="G1397" s="4" t="s">
        <v>2622</v>
      </c>
      <c r="H1397" s="4" t="s">
        <v>2700</v>
      </c>
      <c r="I1397" s="4" t="s">
        <v>2714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2715</v>
      </c>
      <c r="B1398" s="4" t="s">
        <v>41</v>
      </c>
      <c r="C1398" s="4" t="s">
        <v>2621</v>
      </c>
      <c r="D1398" s="4" t="s">
        <v>206</v>
      </c>
      <c r="E1398" s="4" t="s">
        <v>76</v>
      </c>
      <c r="F1398" s="4" t="s">
        <v>44</v>
      </c>
      <c r="G1398" s="4" t="s">
        <v>2622</v>
      </c>
      <c r="H1398" s="4" t="s">
        <v>2700</v>
      </c>
      <c r="I1398" s="4" t="s">
        <v>2716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2717</v>
      </c>
      <c r="B1399" s="4" t="s">
        <v>41</v>
      </c>
      <c r="C1399" s="4" t="s">
        <v>2621</v>
      </c>
      <c r="D1399" s="4" t="s">
        <v>233</v>
      </c>
      <c r="E1399" s="4" t="s">
        <v>42</v>
      </c>
      <c r="F1399" s="4" t="s">
        <v>44</v>
      </c>
      <c r="G1399" s="4" t="s">
        <v>2622</v>
      </c>
      <c r="H1399" s="4" t="s">
        <v>2718</v>
      </c>
      <c r="I1399" s="4"/>
      <c r="J1399" s="5">
        <v>3</v>
      </c>
      <c r="K1399" s="5">
        <v>0</v>
      </c>
      <c r="L1399" s="5">
        <v>0</v>
      </c>
      <c r="M1399" s="5">
        <v>53</v>
      </c>
      <c r="N1399" s="5">
        <v>0</v>
      </c>
      <c r="O1399" s="5">
        <v>8</v>
      </c>
      <c r="P1399" s="5">
        <v>3</v>
      </c>
      <c r="Q1399" s="6">
        <v>52.51</v>
      </c>
      <c r="R1399" s="5">
        <v>51.51</v>
      </c>
      <c r="S1399" s="6">
        <v>1</v>
      </c>
      <c r="T1399" s="5">
        <v>0</v>
      </c>
      <c r="U1399" s="5">
        <v>0</v>
      </c>
      <c r="V1399" s="6">
        <v>6.91</v>
      </c>
      <c r="W1399" s="6">
        <v>17.82</v>
      </c>
      <c r="X1399" s="6">
        <v>15.83</v>
      </c>
      <c r="Y1399" s="5">
        <v>1</v>
      </c>
      <c r="Z1399" s="6">
        <v>51.49</v>
      </c>
      <c r="AA1399" s="5">
        <v>50.71</v>
      </c>
      <c r="AB1399" s="6">
        <v>0.78</v>
      </c>
      <c r="AC1399" s="5">
        <v>0</v>
      </c>
      <c r="AD1399" s="6">
        <v>51.49</v>
      </c>
      <c r="AE1399" s="5">
        <v>50.71</v>
      </c>
      <c r="AF1399" s="6">
        <v>0.78</v>
      </c>
      <c r="AG1399" s="5">
        <v>0</v>
      </c>
      <c r="AH1399" s="6">
        <v>31.83</v>
      </c>
      <c r="AI1399" s="6">
        <v>31.05</v>
      </c>
      <c r="AJ1399" s="6">
        <v>0.78</v>
      </c>
      <c r="AK1399" s="5">
        <v>0</v>
      </c>
      <c r="AL1399" s="6">
        <v>0.32</v>
      </c>
      <c r="AM1399" s="6">
        <v>0.11</v>
      </c>
      <c r="AN1399" s="5">
        <v>1</v>
      </c>
    </row>
    <row r="1400" spans="1:40" ht="13.5" customHeight="1" x14ac:dyDescent="0.15">
      <c r="A1400" s="4" t="s">
        <v>2719</v>
      </c>
      <c r="B1400" s="4" t="s">
        <v>41</v>
      </c>
      <c r="C1400" s="4" t="s">
        <v>2621</v>
      </c>
      <c r="D1400" s="4" t="s">
        <v>233</v>
      </c>
      <c r="E1400" s="4" t="s">
        <v>52</v>
      </c>
      <c r="F1400" s="4" t="s">
        <v>44</v>
      </c>
      <c r="G1400" s="4" t="s">
        <v>2622</v>
      </c>
      <c r="H1400" s="4" t="s">
        <v>2718</v>
      </c>
      <c r="I1400" s="4" t="s">
        <v>2720</v>
      </c>
      <c r="J1400" s="5">
        <v>1</v>
      </c>
      <c r="K1400" s="5">
        <v>0</v>
      </c>
      <c r="L1400" s="5">
        <v>0</v>
      </c>
      <c r="M1400" s="5">
        <v>6</v>
      </c>
      <c r="N1400" s="5">
        <v>0</v>
      </c>
      <c r="O1400" s="5">
        <v>0</v>
      </c>
      <c r="P1400" s="5">
        <v>1</v>
      </c>
      <c r="Q1400" s="6">
        <v>6.52</v>
      </c>
      <c r="R1400" s="6">
        <v>6.24</v>
      </c>
      <c r="S1400" s="6">
        <v>0.28000000000000003</v>
      </c>
      <c r="T1400" s="5">
        <v>0</v>
      </c>
      <c r="U1400" s="5">
        <v>0</v>
      </c>
      <c r="V1400" s="5">
        <v>0</v>
      </c>
      <c r="W1400" s="6">
        <v>2.12</v>
      </c>
      <c r="X1400" s="6">
        <v>0.63</v>
      </c>
      <c r="Y1400" s="5">
        <v>1</v>
      </c>
      <c r="Z1400" s="6">
        <v>5.5</v>
      </c>
      <c r="AA1400" s="6">
        <v>5.44</v>
      </c>
      <c r="AB1400" s="6">
        <v>0.06</v>
      </c>
      <c r="AC1400" s="5">
        <v>0</v>
      </c>
      <c r="AD1400" s="6">
        <v>5.5</v>
      </c>
      <c r="AE1400" s="6">
        <v>5.44</v>
      </c>
      <c r="AF1400" s="6">
        <v>0.06</v>
      </c>
      <c r="AG1400" s="5">
        <v>0</v>
      </c>
      <c r="AH1400" s="6">
        <v>5.5</v>
      </c>
      <c r="AI1400" s="6">
        <v>5.44</v>
      </c>
      <c r="AJ1400" s="6">
        <v>0.06</v>
      </c>
      <c r="AK1400" s="5">
        <v>0</v>
      </c>
      <c r="AL1400" s="6">
        <v>0.02</v>
      </c>
      <c r="AM1400" s="6">
        <v>0.01</v>
      </c>
      <c r="AN1400" s="5">
        <v>0</v>
      </c>
    </row>
    <row r="1401" spans="1:40" ht="13.5" customHeight="1" x14ac:dyDescent="0.15">
      <c r="A1401" s="4" t="s">
        <v>2721</v>
      </c>
      <c r="B1401" s="4" t="s">
        <v>41</v>
      </c>
      <c r="C1401" s="4" t="s">
        <v>2621</v>
      </c>
      <c r="D1401" s="4" t="s">
        <v>233</v>
      </c>
      <c r="E1401" s="4" t="s">
        <v>55</v>
      </c>
      <c r="F1401" s="4" t="s">
        <v>44</v>
      </c>
      <c r="G1401" s="4" t="s">
        <v>2622</v>
      </c>
      <c r="H1401" s="4" t="s">
        <v>2718</v>
      </c>
      <c r="I1401" s="4" t="s">
        <v>2722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2723</v>
      </c>
      <c r="B1402" s="4" t="s">
        <v>41</v>
      </c>
      <c r="C1402" s="4" t="s">
        <v>2621</v>
      </c>
      <c r="D1402" s="4" t="s">
        <v>233</v>
      </c>
      <c r="E1402" s="4" t="s">
        <v>58</v>
      </c>
      <c r="F1402" s="4" t="s">
        <v>44</v>
      </c>
      <c r="G1402" s="4" t="s">
        <v>2622</v>
      </c>
      <c r="H1402" s="4" t="s">
        <v>2718</v>
      </c>
      <c r="I1402" s="4" t="s">
        <v>2724</v>
      </c>
      <c r="J1402" s="5">
        <v>1</v>
      </c>
      <c r="K1402" s="5">
        <v>0</v>
      </c>
      <c r="L1402" s="5">
        <v>0</v>
      </c>
      <c r="M1402" s="5">
        <v>25</v>
      </c>
      <c r="N1402" s="5">
        <v>0</v>
      </c>
      <c r="O1402" s="5">
        <v>0</v>
      </c>
      <c r="P1402" s="5">
        <v>2</v>
      </c>
      <c r="Q1402" s="6">
        <v>19.66</v>
      </c>
      <c r="R1402" s="6">
        <v>19.66</v>
      </c>
      <c r="S1402" s="5">
        <v>0</v>
      </c>
      <c r="T1402" s="5">
        <v>0</v>
      </c>
      <c r="U1402" s="5">
        <v>0</v>
      </c>
      <c r="V1402" s="5">
        <v>0</v>
      </c>
      <c r="W1402" s="6">
        <v>5.7</v>
      </c>
      <c r="X1402" s="6">
        <v>5.2</v>
      </c>
      <c r="Y1402" s="5">
        <v>0</v>
      </c>
      <c r="Z1402" s="5">
        <v>19.66</v>
      </c>
      <c r="AA1402" s="6">
        <v>19.66</v>
      </c>
      <c r="AB1402" s="5">
        <v>0</v>
      </c>
      <c r="AC1402" s="5">
        <v>0</v>
      </c>
      <c r="AD1402" s="5">
        <v>19.66</v>
      </c>
      <c r="AE1402" s="6">
        <v>19.66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2725</v>
      </c>
      <c r="B1403" s="4" t="s">
        <v>41</v>
      </c>
      <c r="C1403" s="4" t="s">
        <v>2621</v>
      </c>
      <c r="D1403" s="4" t="s">
        <v>233</v>
      </c>
      <c r="E1403" s="4" t="s">
        <v>61</v>
      </c>
      <c r="F1403" s="4" t="s">
        <v>44</v>
      </c>
      <c r="G1403" s="4" t="s">
        <v>2622</v>
      </c>
      <c r="H1403" s="4" t="s">
        <v>2718</v>
      </c>
      <c r="I1403" s="4" t="s">
        <v>2726</v>
      </c>
      <c r="J1403" s="5">
        <v>1</v>
      </c>
      <c r="K1403" s="5">
        <v>0</v>
      </c>
      <c r="L1403" s="5">
        <v>0</v>
      </c>
      <c r="M1403" s="5">
        <v>22</v>
      </c>
      <c r="N1403" s="5">
        <v>0</v>
      </c>
      <c r="O1403" s="5">
        <v>8</v>
      </c>
      <c r="P1403" s="5">
        <v>0</v>
      </c>
      <c r="Q1403" s="5">
        <v>26.33</v>
      </c>
      <c r="R1403" s="6">
        <v>25.61</v>
      </c>
      <c r="S1403" s="6">
        <v>0.72</v>
      </c>
      <c r="T1403" s="5">
        <v>0</v>
      </c>
      <c r="U1403" s="5">
        <v>0</v>
      </c>
      <c r="V1403" s="6">
        <v>6.91</v>
      </c>
      <c r="W1403" s="6">
        <v>10</v>
      </c>
      <c r="X1403" s="6">
        <v>10</v>
      </c>
      <c r="Y1403" s="5">
        <v>1</v>
      </c>
      <c r="Z1403" s="6">
        <v>26.33</v>
      </c>
      <c r="AA1403" s="6">
        <v>25.61</v>
      </c>
      <c r="AB1403" s="6">
        <v>0.72</v>
      </c>
      <c r="AC1403" s="5">
        <v>0</v>
      </c>
      <c r="AD1403" s="6">
        <v>26.33</v>
      </c>
      <c r="AE1403" s="6">
        <v>25.61</v>
      </c>
      <c r="AF1403" s="6">
        <v>0.72</v>
      </c>
      <c r="AG1403" s="5">
        <v>0</v>
      </c>
      <c r="AH1403" s="6">
        <v>26.33</v>
      </c>
      <c r="AI1403" s="6">
        <v>25.61</v>
      </c>
      <c r="AJ1403" s="6">
        <v>0.72</v>
      </c>
      <c r="AK1403" s="5">
        <v>0</v>
      </c>
      <c r="AL1403" s="6">
        <v>0.3</v>
      </c>
      <c r="AM1403" s="6">
        <v>0.1</v>
      </c>
      <c r="AN1403" s="5">
        <v>1</v>
      </c>
    </row>
    <row r="1404" spans="1:40" ht="13.5" customHeight="1" x14ac:dyDescent="0.15">
      <c r="A1404" s="4" t="s">
        <v>2727</v>
      </c>
      <c r="B1404" s="4" t="s">
        <v>41</v>
      </c>
      <c r="C1404" s="4" t="s">
        <v>2621</v>
      </c>
      <c r="D1404" s="4" t="s">
        <v>233</v>
      </c>
      <c r="E1404" s="4" t="s">
        <v>64</v>
      </c>
      <c r="F1404" s="4" t="s">
        <v>44</v>
      </c>
      <c r="G1404" s="4" t="s">
        <v>2622</v>
      </c>
      <c r="H1404" s="4" t="s">
        <v>2718</v>
      </c>
      <c r="I1404" s="4" t="s">
        <v>2728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2729</v>
      </c>
      <c r="B1405" s="4" t="s">
        <v>41</v>
      </c>
      <c r="C1405" s="4" t="s">
        <v>2621</v>
      </c>
      <c r="D1405" s="4" t="s">
        <v>233</v>
      </c>
      <c r="E1405" s="4" t="s">
        <v>67</v>
      </c>
      <c r="F1405" s="4" t="s">
        <v>44</v>
      </c>
      <c r="G1405" s="4" t="s">
        <v>2622</v>
      </c>
      <c r="H1405" s="4" t="s">
        <v>2718</v>
      </c>
      <c r="I1405" s="4" t="s">
        <v>2730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2731</v>
      </c>
      <c r="B1406" s="4" t="s">
        <v>41</v>
      </c>
      <c r="C1406" s="4" t="s">
        <v>2621</v>
      </c>
      <c r="D1406" s="4" t="s">
        <v>233</v>
      </c>
      <c r="E1406" s="4" t="s">
        <v>70</v>
      </c>
      <c r="F1406" s="4" t="s">
        <v>44</v>
      </c>
      <c r="G1406" s="4" t="s">
        <v>2622</v>
      </c>
      <c r="H1406" s="4" t="s">
        <v>2718</v>
      </c>
      <c r="I1406" s="4" t="s">
        <v>2732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2733</v>
      </c>
      <c r="B1407" s="4" t="s">
        <v>41</v>
      </c>
      <c r="C1407" s="4" t="s">
        <v>2621</v>
      </c>
      <c r="D1407" s="4" t="s">
        <v>233</v>
      </c>
      <c r="E1407" s="4" t="s">
        <v>73</v>
      </c>
      <c r="F1407" s="4" t="s">
        <v>44</v>
      </c>
      <c r="G1407" s="4" t="s">
        <v>2622</v>
      </c>
      <c r="H1407" s="4" t="s">
        <v>2718</v>
      </c>
      <c r="I1407" s="4" t="s">
        <v>2734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2735</v>
      </c>
      <c r="B1408" s="4" t="s">
        <v>41</v>
      </c>
      <c r="C1408" s="4" t="s">
        <v>2621</v>
      </c>
      <c r="D1408" s="4" t="s">
        <v>233</v>
      </c>
      <c r="E1408" s="4" t="s">
        <v>76</v>
      </c>
      <c r="F1408" s="4" t="s">
        <v>44</v>
      </c>
      <c r="G1408" s="4" t="s">
        <v>2622</v>
      </c>
      <c r="H1408" s="4" t="s">
        <v>2718</v>
      </c>
      <c r="I1408" s="4" t="s">
        <v>520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2736</v>
      </c>
      <c r="B1409" s="4" t="s">
        <v>41</v>
      </c>
      <c r="C1409" s="4" t="s">
        <v>2621</v>
      </c>
      <c r="D1409" s="4" t="s">
        <v>248</v>
      </c>
      <c r="E1409" s="4" t="s">
        <v>42</v>
      </c>
      <c r="F1409" s="4" t="s">
        <v>44</v>
      </c>
      <c r="G1409" s="4" t="s">
        <v>2622</v>
      </c>
      <c r="H1409" s="4" t="s">
        <v>2737</v>
      </c>
      <c r="I1409" s="4"/>
      <c r="J1409" s="5">
        <v>2</v>
      </c>
      <c r="K1409" s="5">
        <v>0</v>
      </c>
      <c r="L1409" s="5">
        <v>0</v>
      </c>
      <c r="M1409" s="5">
        <v>23</v>
      </c>
      <c r="N1409" s="5">
        <v>0</v>
      </c>
      <c r="O1409" s="5">
        <v>11</v>
      </c>
      <c r="P1409" s="5">
        <v>0</v>
      </c>
      <c r="Q1409" s="5">
        <v>13.54</v>
      </c>
      <c r="R1409" s="6">
        <v>12.02</v>
      </c>
      <c r="S1409" s="6">
        <v>1.52</v>
      </c>
      <c r="T1409" s="5">
        <v>0</v>
      </c>
      <c r="U1409" s="5">
        <v>0</v>
      </c>
      <c r="V1409" s="6">
        <v>13.5</v>
      </c>
      <c r="W1409" s="6">
        <v>3.3</v>
      </c>
      <c r="X1409" s="6">
        <v>4.8</v>
      </c>
      <c r="Y1409" s="5">
        <v>0</v>
      </c>
      <c r="Z1409" s="5">
        <v>13.54</v>
      </c>
      <c r="AA1409" s="6">
        <v>12.04</v>
      </c>
      <c r="AB1409" s="6">
        <v>1.5</v>
      </c>
      <c r="AC1409" s="5">
        <v>0</v>
      </c>
      <c r="AD1409" s="6">
        <v>13.54</v>
      </c>
      <c r="AE1409" s="6">
        <v>12.02</v>
      </c>
      <c r="AF1409" s="6">
        <v>1.52</v>
      </c>
      <c r="AG1409" s="5">
        <v>0</v>
      </c>
      <c r="AH1409" s="6">
        <v>13.54</v>
      </c>
      <c r="AI1409" s="6">
        <v>12.02</v>
      </c>
      <c r="AJ1409" s="6">
        <v>1.52</v>
      </c>
      <c r="AK1409" s="5">
        <v>0</v>
      </c>
      <c r="AL1409" s="6">
        <v>0.4</v>
      </c>
      <c r="AM1409" s="6">
        <v>0.2</v>
      </c>
      <c r="AN1409" s="5">
        <v>0</v>
      </c>
    </row>
    <row r="1410" spans="1:40" ht="13.5" customHeight="1" x14ac:dyDescent="0.15">
      <c r="A1410" s="4" t="s">
        <v>2738</v>
      </c>
      <c r="B1410" s="4" t="s">
        <v>41</v>
      </c>
      <c r="C1410" s="4" t="s">
        <v>2621</v>
      </c>
      <c r="D1410" s="4" t="s">
        <v>248</v>
      </c>
      <c r="E1410" s="4" t="s">
        <v>52</v>
      </c>
      <c r="F1410" s="4" t="s">
        <v>44</v>
      </c>
      <c r="G1410" s="4" t="s">
        <v>2622</v>
      </c>
      <c r="H1410" s="4" t="s">
        <v>2737</v>
      </c>
      <c r="I1410" s="4" t="s">
        <v>2739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2740</v>
      </c>
      <c r="B1411" s="4" t="s">
        <v>41</v>
      </c>
      <c r="C1411" s="4" t="s">
        <v>2621</v>
      </c>
      <c r="D1411" s="4" t="s">
        <v>248</v>
      </c>
      <c r="E1411" s="4" t="s">
        <v>55</v>
      </c>
      <c r="F1411" s="4" t="s">
        <v>44</v>
      </c>
      <c r="G1411" s="4" t="s">
        <v>2622</v>
      </c>
      <c r="H1411" s="4" t="s">
        <v>2737</v>
      </c>
      <c r="I1411" s="4" t="s">
        <v>2741</v>
      </c>
      <c r="J1411" s="5">
        <v>2</v>
      </c>
      <c r="K1411" s="5">
        <v>0</v>
      </c>
      <c r="L1411" s="5">
        <v>0</v>
      </c>
      <c r="M1411" s="5">
        <v>23</v>
      </c>
      <c r="N1411" s="5">
        <v>0</v>
      </c>
      <c r="O1411" s="5">
        <v>11</v>
      </c>
      <c r="P1411" s="5">
        <v>0</v>
      </c>
      <c r="Q1411" s="5">
        <v>13.54</v>
      </c>
      <c r="R1411" s="6">
        <v>12.02</v>
      </c>
      <c r="S1411" s="6">
        <v>1.52</v>
      </c>
      <c r="T1411" s="5">
        <v>0</v>
      </c>
      <c r="U1411" s="5">
        <v>0</v>
      </c>
      <c r="V1411" s="6">
        <v>13.5</v>
      </c>
      <c r="W1411" s="6">
        <v>3.3</v>
      </c>
      <c r="X1411" s="6">
        <v>4.8</v>
      </c>
      <c r="Y1411" s="5">
        <v>0</v>
      </c>
      <c r="Z1411" s="5">
        <v>13.54</v>
      </c>
      <c r="AA1411" s="6">
        <v>12.04</v>
      </c>
      <c r="AB1411" s="6">
        <v>1.5</v>
      </c>
      <c r="AC1411" s="5">
        <v>0</v>
      </c>
      <c r="AD1411" s="6">
        <v>13.54</v>
      </c>
      <c r="AE1411" s="6">
        <v>12.02</v>
      </c>
      <c r="AF1411" s="6">
        <v>1.52</v>
      </c>
      <c r="AG1411" s="5">
        <v>0</v>
      </c>
      <c r="AH1411" s="6">
        <v>13.54</v>
      </c>
      <c r="AI1411" s="6">
        <v>12.02</v>
      </c>
      <c r="AJ1411" s="6">
        <v>1.52</v>
      </c>
      <c r="AK1411" s="5">
        <v>0</v>
      </c>
      <c r="AL1411" s="6">
        <v>0.4</v>
      </c>
      <c r="AM1411" s="6">
        <v>0.2</v>
      </c>
      <c r="AN1411" s="5">
        <v>0</v>
      </c>
    </row>
    <row r="1412" spans="1:40" ht="13.5" customHeight="1" x14ac:dyDescent="0.15">
      <c r="A1412" s="4" t="s">
        <v>2742</v>
      </c>
      <c r="B1412" s="4" t="s">
        <v>41</v>
      </c>
      <c r="C1412" s="4" t="s">
        <v>2621</v>
      </c>
      <c r="D1412" s="4" t="s">
        <v>269</v>
      </c>
      <c r="E1412" s="4" t="s">
        <v>42</v>
      </c>
      <c r="F1412" s="4" t="s">
        <v>44</v>
      </c>
      <c r="G1412" s="4" t="s">
        <v>2622</v>
      </c>
      <c r="H1412" s="4" t="s">
        <v>2743</v>
      </c>
      <c r="I1412" s="4"/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2744</v>
      </c>
      <c r="B1413" s="4" t="s">
        <v>41</v>
      </c>
      <c r="C1413" s="4" t="s">
        <v>2621</v>
      </c>
      <c r="D1413" s="4" t="s">
        <v>269</v>
      </c>
      <c r="E1413" s="4" t="s">
        <v>52</v>
      </c>
      <c r="F1413" s="4" t="s">
        <v>44</v>
      </c>
      <c r="G1413" s="4" t="s">
        <v>2622</v>
      </c>
      <c r="H1413" s="4" t="s">
        <v>2743</v>
      </c>
      <c r="I1413" s="4" t="s">
        <v>2745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2746</v>
      </c>
      <c r="B1414" s="4" t="s">
        <v>41</v>
      </c>
      <c r="C1414" s="4" t="s">
        <v>2621</v>
      </c>
      <c r="D1414" s="4" t="s">
        <v>269</v>
      </c>
      <c r="E1414" s="4" t="s">
        <v>55</v>
      </c>
      <c r="F1414" s="4" t="s">
        <v>44</v>
      </c>
      <c r="G1414" s="4" t="s">
        <v>2622</v>
      </c>
      <c r="H1414" s="4" t="s">
        <v>2743</v>
      </c>
      <c r="I1414" s="4" t="s">
        <v>2747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2748</v>
      </c>
      <c r="B1415" s="4" t="s">
        <v>41</v>
      </c>
      <c r="C1415" s="4" t="s">
        <v>2621</v>
      </c>
      <c r="D1415" s="4" t="s">
        <v>269</v>
      </c>
      <c r="E1415" s="4" t="s">
        <v>58</v>
      </c>
      <c r="F1415" s="4" t="s">
        <v>44</v>
      </c>
      <c r="G1415" s="4" t="s">
        <v>2622</v>
      </c>
      <c r="H1415" s="4" t="s">
        <v>2743</v>
      </c>
      <c r="I1415" s="4" t="s">
        <v>2749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2750</v>
      </c>
      <c r="B1416" s="4" t="s">
        <v>41</v>
      </c>
      <c r="C1416" s="4" t="s">
        <v>2621</v>
      </c>
      <c r="D1416" s="4" t="s">
        <v>269</v>
      </c>
      <c r="E1416" s="4" t="s">
        <v>61</v>
      </c>
      <c r="F1416" s="4" t="s">
        <v>44</v>
      </c>
      <c r="G1416" s="4" t="s">
        <v>2622</v>
      </c>
      <c r="H1416" s="4" t="s">
        <v>2743</v>
      </c>
      <c r="I1416" s="4" t="s">
        <v>2751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2752</v>
      </c>
      <c r="B1417" s="4" t="s">
        <v>41</v>
      </c>
      <c r="C1417" s="4" t="s">
        <v>2621</v>
      </c>
      <c r="D1417" s="4" t="s">
        <v>269</v>
      </c>
      <c r="E1417" s="4" t="s">
        <v>64</v>
      </c>
      <c r="F1417" s="4" t="s">
        <v>44</v>
      </c>
      <c r="G1417" s="4" t="s">
        <v>2622</v>
      </c>
      <c r="H1417" s="4" t="s">
        <v>2743</v>
      </c>
      <c r="I1417" s="4" t="s">
        <v>2753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2754</v>
      </c>
      <c r="B1418" s="4" t="s">
        <v>41</v>
      </c>
      <c r="C1418" s="4" t="s">
        <v>2621</v>
      </c>
      <c r="D1418" s="4" t="s">
        <v>302</v>
      </c>
      <c r="E1418" s="4" t="s">
        <v>42</v>
      </c>
      <c r="F1418" s="4" t="s">
        <v>44</v>
      </c>
      <c r="G1418" s="4" t="s">
        <v>2622</v>
      </c>
      <c r="H1418" s="4" t="s">
        <v>2755</v>
      </c>
      <c r="I1418" s="4"/>
      <c r="J1418" s="5">
        <v>4</v>
      </c>
      <c r="K1418" s="5">
        <v>0</v>
      </c>
      <c r="L1418" s="5">
        <v>0</v>
      </c>
      <c r="M1418" s="5">
        <v>157</v>
      </c>
      <c r="N1418" s="5">
        <v>0</v>
      </c>
      <c r="O1418" s="5">
        <v>66</v>
      </c>
      <c r="P1418" s="5">
        <v>3</v>
      </c>
      <c r="Q1418" s="6">
        <v>83.76</v>
      </c>
      <c r="R1418" s="6">
        <v>81.67</v>
      </c>
      <c r="S1418" s="6">
        <v>1.87</v>
      </c>
      <c r="T1418" s="6">
        <v>0.22</v>
      </c>
      <c r="U1418" s="5">
        <v>0</v>
      </c>
      <c r="V1418" s="5">
        <v>0</v>
      </c>
      <c r="W1418" s="6">
        <v>19.739999999999998</v>
      </c>
      <c r="X1418" s="6">
        <v>22.95</v>
      </c>
      <c r="Y1418" s="5">
        <v>0</v>
      </c>
      <c r="Z1418" s="5">
        <v>83.46</v>
      </c>
      <c r="AA1418" s="6">
        <v>81.400000000000006</v>
      </c>
      <c r="AB1418" s="6">
        <v>1.85</v>
      </c>
      <c r="AC1418" s="6">
        <v>0.22</v>
      </c>
      <c r="AD1418" s="5">
        <v>83.46</v>
      </c>
      <c r="AE1418" s="6">
        <v>81.400000000000006</v>
      </c>
      <c r="AF1418" s="6">
        <v>1.85</v>
      </c>
      <c r="AG1418" s="6">
        <v>0.22</v>
      </c>
      <c r="AH1418" s="6">
        <v>83.46</v>
      </c>
      <c r="AI1418" s="6">
        <v>81.400000000000006</v>
      </c>
      <c r="AJ1418" s="6">
        <v>1.85</v>
      </c>
      <c r="AK1418" s="6">
        <v>0.22</v>
      </c>
      <c r="AL1418" s="6">
        <v>1.95</v>
      </c>
      <c r="AM1418" s="6">
        <v>0.08</v>
      </c>
      <c r="AN1418" s="5">
        <v>0</v>
      </c>
    </row>
    <row r="1419" spans="1:40" ht="13.5" customHeight="1" x14ac:dyDescent="0.15">
      <c r="A1419" s="4" t="s">
        <v>2756</v>
      </c>
      <c r="B1419" s="4" t="s">
        <v>41</v>
      </c>
      <c r="C1419" s="4" t="s">
        <v>2621</v>
      </c>
      <c r="D1419" s="4" t="s">
        <v>302</v>
      </c>
      <c r="E1419" s="4" t="s">
        <v>52</v>
      </c>
      <c r="F1419" s="4" t="s">
        <v>44</v>
      </c>
      <c r="G1419" s="4" t="s">
        <v>2622</v>
      </c>
      <c r="H1419" s="4" t="s">
        <v>2755</v>
      </c>
      <c r="I1419" s="4" t="s">
        <v>2757</v>
      </c>
      <c r="J1419" s="5">
        <v>1</v>
      </c>
      <c r="K1419" s="5">
        <v>0</v>
      </c>
      <c r="L1419" s="5">
        <v>0</v>
      </c>
      <c r="M1419" s="5">
        <v>45</v>
      </c>
      <c r="N1419" s="5">
        <v>0</v>
      </c>
      <c r="O1419" s="5">
        <v>13</v>
      </c>
      <c r="P1419" s="5">
        <v>1</v>
      </c>
      <c r="Q1419" s="6">
        <v>25.74</v>
      </c>
      <c r="R1419" s="6">
        <v>24.32</v>
      </c>
      <c r="S1419" s="6">
        <v>1.2</v>
      </c>
      <c r="T1419" s="6">
        <v>0.22</v>
      </c>
      <c r="U1419" s="5">
        <v>0</v>
      </c>
      <c r="V1419" s="5">
        <v>0</v>
      </c>
      <c r="W1419" s="6">
        <v>3.8</v>
      </c>
      <c r="X1419" s="6">
        <v>7.2</v>
      </c>
      <c r="Y1419" s="5">
        <v>0</v>
      </c>
      <c r="Z1419" s="6">
        <v>25.74</v>
      </c>
      <c r="AA1419" s="6">
        <v>24.32</v>
      </c>
      <c r="AB1419" s="6">
        <v>1.2</v>
      </c>
      <c r="AC1419" s="6">
        <v>0.22</v>
      </c>
      <c r="AD1419" s="6">
        <v>25.74</v>
      </c>
      <c r="AE1419" s="6">
        <v>24.32</v>
      </c>
      <c r="AF1419" s="6">
        <v>1.2</v>
      </c>
      <c r="AG1419" s="6">
        <v>0.22</v>
      </c>
      <c r="AH1419" s="6">
        <v>25.74</v>
      </c>
      <c r="AI1419" s="6">
        <v>24.32</v>
      </c>
      <c r="AJ1419" s="6">
        <v>1.2</v>
      </c>
      <c r="AK1419" s="6">
        <v>0.22</v>
      </c>
      <c r="AL1419" s="6">
        <v>0.3</v>
      </c>
      <c r="AM1419" s="5">
        <v>0</v>
      </c>
      <c r="AN1419" s="5">
        <v>0</v>
      </c>
    </row>
    <row r="1420" spans="1:40" ht="13.5" customHeight="1" x14ac:dyDescent="0.15">
      <c r="A1420" s="4" t="s">
        <v>2758</v>
      </c>
      <c r="B1420" s="4" t="s">
        <v>41</v>
      </c>
      <c r="C1420" s="4" t="s">
        <v>2621</v>
      </c>
      <c r="D1420" s="4" t="s">
        <v>302</v>
      </c>
      <c r="E1420" s="4" t="s">
        <v>55</v>
      </c>
      <c r="F1420" s="4" t="s">
        <v>44</v>
      </c>
      <c r="G1420" s="4" t="s">
        <v>2622</v>
      </c>
      <c r="H1420" s="4" t="s">
        <v>2755</v>
      </c>
      <c r="I1420" s="4" t="s">
        <v>2759</v>
      </c>
      <c r="J1420" s="5">
        <v>2</v>
      </c>
      <c r="K1420" s="5">
        <v>0</v>
      </c>
      <c r="L1420" s="5">
        <v>0</v>
      </c>
      <c r="M1420" s="5">
        <v>67</v>
      </c>
      <c r="N1420" s="5">
        <v>0</v>
      </c>
      <c r="O1420" s="5">
        <v>32</v>
      </c>
      <c r="P1420" s="5">
        <v>1</v>
      </c>
      <c r="Q1420" s="5">
        <v>26.2</v>
      </c>
      <c r="R1420" s="6">
        <v>25.92</v>
      </c>
      <c r="S1420" s="6">
        <v>0.28999999999999998</v>
      </c>
      <c r="T1420" s="5">
        <v>0</v>
      </c>
      <c r="U1420" s="5">
        <v>0</v>
      </c>
      <c r="V1420" s="5">
        <v>0</v>
      </c>
      <c r="W1420" s="6">
        <v>10.33</v>
      </c>
      <c r="X1420" s="6">
        <v>11.16</v>
      </c>
      <c r="Y1420" s="5">
        <v>0</v>
      </c>
      <c r="Z1420" s="6">
        <v>26.05</v>
      </c>
      <c r="AA1420" s="6">
        <v>25.77</v>
      </c>
      <c r="AB1420" s="6">
        <v>0.27</v>
      </c>
      <c r="AC1420" s="5">
        <v>0</v>
      </c>
      <c r="AD1420" s="6">
        <v>26.05</v>
      </c>
      <c r="AE1420" s="6">
        <v>25.77</v>
      </c>
      <c r="AF1420" s="6">
        <v>0.27</v>
      </c>
      <c r="AG1420" s="5">
        <v>0</v>
      </c>
      <c r="AH1420" s="6">
        <v>26.05</v>
      </c>
      <c r="AI1420" s="6">
        <v>25.77</v>
      </c>
      <c r="AJ1420" s="6">
        <v>0.27</v>
      </c>
      <c r="AK1420" s="5">
        <v>0</v>
      </c>
      <c r="AL1420" s="6">
        <v>0.68</v>
      </c>
      <c r="AM1420" s="6">
        <v>7.0000000000000007E-2</v>
      </c>
      <c r="AN1420" s="5">
        <v>0</v>
      </c>
    </row>
    <row r="1421" spans="1:40" ht="13.5" customHeight="1" x14ac:dyDescent="0.15">
      <c r="A1421" s="4" t="s">
        <v>2760</v>
      </c>
      <c r="B1421" s="4" t="s">
        <v>41</v>
      </c>
      <c r="C1421" s="4" t="s">
        <v>2621</v>
      </c>
      <c r="D1421" s="4" t="s">
        <v>302</v>
      </c>
      <c r="E1421" s="4" t="s">
        <v>58</v>
      </c>
      <c r="F1421" s="4" t="s">
        <v>44</v>
      </c>
      <c r="G1421" s="4" t="s">
        <v>2622</v>
      </c>
      <c r="H1421" s="4" t="s">
        <v>2755</v>
      </c>
      <c r="I1421" s="4" t="s">
        <v>2761</v>
      </c>
      <c r="J1421" s="5">
        <v>1</v>
      </c>
      <c r="K1421" s="5">
        <v>0</v>
      </c>
      <c r="L1421" s="5">
        <v>0</v>
      </c>
      <c r="M1421" s="5">
        <v>32</v>
      </c>
      <c r="N1421" s="5">
        <v>0</v>
      </c>
      <c r="O1421" s="5">
        <v>15</v>
      </c>
      <c r="P1421" s="5">
        <v>0</v>
      </c>
      <c r="Q1421" s="6">
        <v>26.43</v>
      </c>
      <c r="R1421" s="6">
        <v>26.15</v>
      </c>
      <c r="S1421" s="6">
        <v>0.28000000000000003</v>
      </c>
      <c r="T1421" s="5">
        <v>0</v>
      </c>
      <c r="U1421" s="5">
        <v>0</v>
      </c>
      <c r="V1421" s="5">
        <v>0</v>
      </c>
      <c r="W1421" s="6">
        <v>4.3</v>
      </c>
      <c r="X1421" s="6">
        <v>1.8</v>
      </c>
      <c r="Y1421" s="5">
        <v>0</v>
      </c>
      <c r="Z1421" s="6">
        <v>26.43</v>
      </c>
      <c r="AA1421" s="6">
        <v>26.15</v>
      </c>
      <c r="AB1421" s="6">
        <v>0.28000000000000003</v>
      </c>
      <c r="AC1421" s="5">
        <v>0</v>
      </c>
      <c r="AD1421" s="6">
        <v>26.43</v>
      </c>
      <c r="AE1421" s="6">
        <v>26.15</v>
      </c>
      <c r="AF1421" s="6">
        <v>0.28000000000000003</v>
      </c>
      <c r="AG1421" s="5">
        <v>0</v>
      </c>
      <c r="AH1421" s="6">
        <v>26.43</v>
      </c>
      <c r="AI1421" s="6">
        <v>26.15</v>
      </c>
      <c r="AJ1421" s="6">
        <v>0.28000000000000003</v>
      </c>
      <c r="AK1421" s="5">
        <v>0</v>
      </c>
      <c r="AL1421" s="6">
        <v>0.9</v>
      </c>
      <c r="AM1421" s="5">
        <v>0</v>
      </c>
      <c r="AN1421" s="5">
        <v>0</v>
      </c>
    </row>
    <row r="1422" spans="1:40" ht="13.5" customHeight="1" x14ac:dyDescent="0.15">
      <c r="A1422" s="4" t="s">
        <v>2762</v>
      </c>
      <c r="B1422" s="4" t="s">
        <v>41</v>
      </c>
      <c r="C1422" s="4" t="s">
        <v>2621</v>
      </c>
      <c r="D1422" s="4" t="s">
        <v>302</v>
      </c>
      <c r="E1422" s="4" t="s">
        <v>61</v>
      </c>
      <c r="F1422" s="4" t="s">
        <v>44</v>
      </c>
      <c r="G1422" s="4" t="s">
        <v>2622</v>
      </c>
      <c r="H1422" s="4" t="s">
        <v>2755</v>
      </c>
      <c r="I1422" s="4" t="s">
        <v>2763</v>
      </c>
      <c r="J1422" s="5">
        <v>1</v>
      </c>
      <c r="K1422" s="5">
        <v>0</v>
      </c>
      <c r="L1422" s="5">
        <v>0</v>
      </c>
      <c r="M1422" s="5">
        <v>13</v>
      </c>
      <c r="N1422" s="5">
        <v>0</v>
      </c>
      <c r="O1422" s="5">
        <v>6</v>
      </c>
      <c r="P1422" s="5">
        <v>1</v>
      </c>
      <c r="Q1422" s="6">
        <v>5.39</v>
      </c>
      <c r="R1422" s="6">
        <v>5.28</v>
      </c>
      <c r="S1422" s="6">
        <v>0.11</v>
      </c>
      <c r="T1422" s="5">
        <v>0</v>
      </c>
      <c r="U1422" s="5">
        <v>0</v>
      </c>
      <c r="V1422" s="5">
        <v>0</v>
      </c>
      <c r="W1422" s="6">
        <v>1.31</v>
      </c>
      <c r="X1422" s="6">
        <v>2.79</v>
      </c>
      <c r="Y1422" s="5">
        <v>0</v>
      </c>
      <c r="Z1422" s="6">
        <v>5.25</v>
      </c>
      <c r="AA1422" s="6">
        <v>5.15</v>
      </c>
      <c r="AB1422" s="6">
        <v>0.09</v>
      </c>
      <c r="AC1422" s="5">
        <v>0</v>
      </c>
      <c r="AD1422" s="6">
        <v>5.25</v>
      </c>
      <c r="AE1422" s="6">
        <v>5.15</v>
      </c>
      <c r="AF1422" s="6">
        <v>0.09</v>
      </c>
      <c r="AG1422" s="5">
        <v>0</v>
      </c>
      <c r="AH1422" s="6">
        <v>5.25</v>
      </c>
      <c r="AI1422" s="6">
        <v>5.15</v>
      </c>
      <c r="AJ1422" s="6">
        <v>0.09</v>
      </c>
      <c r="AK1422" s="5">
        <v>0</v>
      </c>
      <c r="AL1422" s="6">
        <v>7.0000000000000007E-2</v>
      </c>
      <c r="AM1422" s="6">
        <v>0.02</v>
      </c>
      <c r="AN1422" s="5">
        <v>0</v>
      </c>
    </row>
    <row r="1423" spans="1:40" ht="13.5" customHeight="1" x14ac:dyDescent="0.15">
      <c r="A1423" s="4" t="s">
        <v>2764</v>
      </c>
      <c r="B1423" s="4" t="s">
        <v>41</v>
      </c>
      <c r="C1423" s="4" t="s">
        <v>2621</v>
      </c>
      <c r="D1423" s="4" t="s">
        <v>302</v>
      </c>
      <c r="E1423" s="4" t="s">
        <v>64</v>
      </c>
      <c r="F1423" s="4" t="s">
        <v>44</v>
      </c>
      <c r="G1423" s="4" t="s">
        <v>2622</v>
      </c>
      <c r="H1423" s="4" t="s">
        <v>2755</v>
      </c>
      <c r="I1423" s="4" t="s">
        <v>834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2765</v>
      </c>
      <c r="B1424" s="4" t="s">
        <v>41</v>
      </c>
      <c r="C1424" s="4" t="s">
        <v>2621</v>
      </c>
      <c r="D1424" s="4" t="s">
        <v>319</v>
      </c>
      <c r="E1424" s="4" t="s">
        <v>42</v>
      </c>
      <c r="F1424" s="4" t="s">
        <v>44</v>
      </c>
      <c r="G1424" s="4" t="s">
        <v>2622</v>
      </c>
      <c r="H1424" s="4" t="s">
        <v>2766</v>
      </c>
      <c r="I1424" s="4"/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0</v>
      </c>
      <c r="V1424" s="5">
        <v>0</v>
      </c>
      <c r="W1424" s="5">
        <v>0</v>
      </c>
      <c r="X1424" s="5">
        <v>0</v>
      </c>
      <c r="Y1424" s="5">
        <v>0</v>
      </c>
      <c r="Z1424" s="5">
        <v>0</v>
      </c>
      <c r="AA1424" s="5">
        <v>0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2767</v>
      </c>
      <c r="B1425" s="4" t="s">
        <v>41</v>
      </c>
      <c r="C1425" s="4" t="s">
        <v>2621</v>
      </c>
      <c r="D1425" s="4" t="s">
        <v>319</v>
      </c>
      <c r="E1425" s="4" t="s">
        <v>52</v>
      </c>
      <c r="F1425" s="4" t="s">
        <v>44</v>
      </c>
      <c r="G1425" s="4" t="s">
        <v>2622</v>
      </c>
      <c r="H1425" s="4" t="s">
        <v>2766</v>
      </c>
      <c r="I1425" s="4" t="s">
        <v>2768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2769</v>
      </c>
      <c r="B1426" s="4" t="s">
        <v>41</v>
      </c>
      <c r="C1426" s="4" t="s">
        <v>2621</v>
      </c>
      <c r="D1426" s="4" t="s">
        <v>335</v>
      </c>
      <c r="E1426" s="4" t="s">
        <v>42</v>
      </c>
      <c r="F1426" s="4" t="s">
        <v>44</v>
      </c>
      <c r="G1426" s="4" t="s">
        <v>2622</v>
      </c>
      <c r="H1426" s="4" t="s">
        <v>2770</v>
      </c>
      <c r="I1426" s="4"/>
      <c r="J1426" s="5">
        <v>3</v>
      </c>
      <c r="K1426" s="5">
        <v>0</v>
      </c>
      <c r="L1426" s="5">
        <v>0</v>
      </c>
      <c r="M1426" s="5">
        <v>51</v>
      </c>
      <c r="N1426" s="5">
        <v>4</v>
      </c>
      <c r="O1426" s="5">
        <v>62</v>
      </c>
      <c r="P1426" s="5">
        <v>4</v>
      </c>
      <c r="Q1426" s="6">
        <v>25.95</v>
      </c>
      <c r="R1426" s="6">
        <v>22.35</v>
      </c>
      <c r="S1426" s="6">
        <v>3.6</v>
      </c>
      <c r="T1426" s="5">
        <v>0</v>
      </c>
      <c r="U1426" s="5">
        <v>0</v>
      </c>
      <c r="V1426" s="6">
        <v>25.76</v>
      </c>
      <c r="W1426" s="6">
        <v>17.3</v>
      </c>
      <c r="X1426" s="6">
        <v>25.3</v>
      </c>
      <c r="Y1426" s="5">
        <v>1</v>
      </c>
      <c r="Z1426" s="6">
        <v>25.95</v>
      </c>
      <c r="AA1426" s="6">
        <v>22.35</v>
      </c>
      <c r="AB1426" s="6">
        <v>3.6</v>
      </c>
      <c r="AC1426" s="5">
        <v>0</v>
      </c>
      <c r="AD1426" s="6">
        <v>25.95</v>
      </c>
      <c r="AE1426" s="6">
        <v>22.35</v>
      </c>
      <c r="AF1426" s="6">
        <v>3.6</v>
      </c>
      <c r="AG1426" s="5">
        <v>0</v>
      </c>
      <c r="AH1426" s="6">
        <v>25.95</v>
      </c>
      <c r="AI1426" s="6">
        <v>22.35</v>
      </c>
      <c r="AJ1426" s="6">
        <v>3.6</v>
      </c>
      <c r="AK1426" s="5">
        <v>0</v>
      </c>
      <c r="AL1426" s="6">
        <v>3.2</v>
      </c>
      <c r="AM1426" s="6">
        <v>0.2</v>
      </c>
      <c r="AN1426" s="5">
        <v>1</v>
      </c>
    </row>
    <row r="1427" spans="1:40" ht="13.5" customHeight="1" x14ac:dyDescent="0.15">
      <c r="A1427" s="4" t="s">
        <v>2771</v>
      </c>
      <c r="B1427" s="4" t="s">
        <v>41</v>
      </c>
      <c r="C1427" s="4" t="s">
        <v>2621</v>
      </c>
      <c r="D1427" s="4" t="s">
        <v>335</v>
      </c>
      <c r="E1427" s="4" t="s">
        <v>52</v>
      </c>
      <c r="F1427" s="4" t="s">
        <v>44</v>
      </c>
      <c r="G1427" s="4" t="s">
        <v>2622</v>
      </c>
      <c r="H1427" s="4" t="s">
        <v>2770</v>
      </c>
      <c r="I1427" s="4" t="s">
        <v>1860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0</v>
      </c>
      <c r="V1427" s="5">
        <v>0</v>
      </c>
      <c r="W1427" s="5">
        <v>0</v>
      </c>
      <c r="X1427" s="5">
        <v>0</v>
      </c>
      <c r="Y1427" s="5">
        <v>0</v>
      </c>
      <c r="Z1427" s="5">
        <v>0</v>
      </c>
      <c r="AA1427" s="5">
        <v>0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2772</v>
      </c>
      <c r="B1428" s="4" t="s">
        <v>41</v>
      </c>
      <c r="C1428" s="4" t="s">
        <v>2621</v>
      </c>
      <c r="D1428" s="4" t="s">
        <v>335</v>
      </c>
      <c r="E1428" s="4" t="s">
        <v>55</v>
      </c>
      <c r="F1428" s="4" t="s">
        <v>44</v>
      </c>
      <c r="G1428" s="4" t="s">
        <v>2622</v>
      </c>
      <c r="H1428" s="4" t="s">
        <v>2770</v>
      </c>
      <c r="I1428" s="4" t="s">
        <v>2380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2773</v>
      </c>
      <c r="B1429" s="4" t="s">
        <v>41</v>
      </c>
      <c r="C1429" s="4" t="s">
        <v>2621</v>
      </c>
      <c r="D1429" s="4" t="s">
        <v>335</v>
      </c>
      <c r="E1429" s="4" t="s">
        <v>58</v>
      </c>
      <c r="F1429" s="4" t="s">
        <v>44</v>
      </c>
      <c r="G1429" s="4" t="s">
        <v>2622</v>
      </c>
      <c r="H1429" s="4" t="s">
        <v>2770</v>
      </c>
      <c r="I1429" s="4" t="s">
        <v>2774</v>
      </c>
      <c r="J1429" s="5">
        <v>0</v>
      </c>
      <c r="K1429" s="5">
        <v>0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0</v>
      </c>
      <c r="V1429" s="5">
        <v>0</v>
      </c>
      <c r="W1429" s="5">
        <v>0</v>
      </c>
      <c r="X1429" s="5">
        <v>0</v>
      </c>
      <c r="Y1429" s="5">
        <v>0</v>
      </c>
      <c r="Z1429" s="5">
        <v>0</v>
      </c>
      <c r="AA1429" s="5">
        <v>0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2775</v>
      </c>
      <c r="B1430" s="4" t="s">
        <v>41</v>
      </c>
      <c r="C1430" s="4" t="s">
        <v>2621</v>
      </c>
      <c r="D1430" s="4" t="s">
        <v>335</v>
      </c>
      <c r="E1430" s="4" t="s">
        <v>61</v>
      </c>
      <c r="F1430" s="4" t="s">
        <v>44</v>
      </c>
      <c r="G1430" s="4" t="s">
        <v>2622</v>
      </c>
      <c r="H1430" s="4" t="s">
        <v>2770</v>
      </c>
      <c r="I1430" s="4" t="s">
        <v>1833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2776</v>
      </c>
      <c r="B1431" s="4" t="s">
        <v>41</v>
      </c>
      <c r="C1431" s="4" t="s">
        <v>2621</v>
      </c>
      <c r="D1431" s="4" t="s">
        <v>335</v>
      </c>
      <c r="E1431" s="4" t="s">
        <v>64</v>
      </c>
      <c r="F1431" s="4" t="s">
        <v>44</v>
      </c>
      <c r="G1431" s="4" t="s">
        <v>2622</v>
      </c>
      <c r="H1431" s="4" t="s">
        <v>2770</v>
      </c>
      <c r="I1431" s="4" t="s">
        <v>221</v>
      </c>
      <c r="J1431" s="5">
        <v>0</v>
      </c>
      <c r="K1431" s="5">
        <v>0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0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0</v>
      </c>
      <c r="AB1431" s="5">
        <v>0</v>
      </c>
      <c r="AC1431" s="5">
        <v>0</v>
      </c>
      <c r="AD1431" s="5">
        <v>0</v>
      </c>
      <c r="AE1431" s="5">
        <v>0</v>
      </c>
      <c r="AF1431" s="5">
        <v>0</v>
      </c>
      <c r="AG1431" s="5">
        <v>0</v>
      </c>
      <c r="AH1431" s="5">
        <v>0</v>
      </c>
      <c r="AI1431" s="5">
        <v>0</v>
      </c>
      <c r="AJ1431" s="5">
        <v>0</v>
      </c>
      <c r="AK1431" s="5">
        <v>0</v>
      </c>
      <c r="AL1431" s="5">
        <v>0</v>
      </c>
      <c r="AM1431" s="5">
        <v>0</v>
      </c>
      <c r="AN1431" s="5">
        <v>0</v>
      </c>
    </row>
    <row r="1432" spans="1:40" ht="13.5" customHeight="1" x14ac:dyDescent="0.15">
      <c r="A1432" s="4" t="s">
        <v>2777</v>
      </c>
      <c r="B1432" s="4" t="s">
        <v>41</v>
      </c>
      <c r="C1432" s="4" t="s">
        <v>2621</v>
      </c>
      <c r="D1432" s="4" t="s">
        <v>335</v>
      </c>
      <c r="E1432" s="4" t="s">
        <v>67</v>
      </c>
      <c r="F1432" s="4" t="s">
        <v>44</v>
      </c>
      <c r="G1432" s="4" t="s">
        <v>2622</v>
      </c>
      <c r="H1432" s="4" t="s">
        <v>2770</v>
      </c>
      <c r="I1432" s="4" t="s">
        <v>853</v>
      </c>
      <c r="J1432" s="5">
        <v>1</v>
      </c>
      <c r="K1432" s="5">
        <v>0</v>
      </c>
      <c r="L1432" s="5">
        <v>0</v>
      </c>
      <c r="M1432" s="5">
        <v>8</v>
      </c>
      <c r="N1432" s="5">
        <v>2</v>
      </c>
      <c r="O1432" s="5">
        <v>3</v>
      </c>
      <c r="P1432" s="5">
        <v>2</v>
      </c>
      <c r="Q1432" s="6">
        <v>6.19</v>
      </c>
      <c r="R1432" s="6">
        <v>6.08</v>
      </c>
      <c r="S1432" s="6">
        <v>0.11</v>
      </c>
      <c r="T1432" s="5">
        <v>0</v>
      </c>
      <c r="U1432" s="5">
        <v>0</v>
      </c>
      <c r="V1432" s="6">
        <v>6.15</v>
      </c>
      <c r="W1432" s="6">
        <v>4.4000000000000004</v>
      </c>
      <c r="X1432" s="6">
        <v>4.4000000000000004</v>
      </c>
      <c r="Y1432" s="5">
        <v>1</v>
      </c>
      <c r="Z1432" s="6">
        <v>6.19</v>
      </c>
      <c r="AA1432" s="6">
        <v>6.08</v>
      </c>
      <c r="AB1432" s="6">
        <v>0.11</v>
      </c>
      <c r="AC1432" s="5">
        <v>0</v>
      </c>
      <c r="AD1432" s="6">
        <v>6.19</v>
      </c>
      <c r="AE1432" s="6">
        <v>6.08</v>
      </c>
      <c r="AF1432" s="6">
        <v>0.11</v>
      </c>
      <c r="AG1432" s="5">
        <v>0</v>
      </c>
      <c r="AH1432" s="6">
        <v>6.19</v>
      </c>
      <c r="AI1432" s="6">
        <v>6.08</v>
      </c>
      <c r="AJ1432" s="6">
        <v>0.11</v>
      </c>
      <c r="AK1432" s="5">
        <v>0</v>
      </c>
      <c r="AL1432" s="6">
        <v>0.59</v>
      </c>
      <c r="AM1432" s="5">
        <v>0</v>
      </c>
      <c r="AN1432" s="5">
        <v>0</v>
      </c>
    </row>
    <row r="1433" spans="1:40" ht="13.5" customHeight="1" x14ac:dyDescent="0.15">
      <c r="A1433" s="4" t="s">
        <v>2778</v>
      </c>
      <c r="B1433" s="4" t="s">
        <v>41</v>
      </c>
      <c r="C1433" s="4" t="s">
        <v>2621</v>
      </c>
      <c r="D1433" s="4" t="s">
        <v>335</v>
      </c>
      <c r="E1433" s="4" t="s">
        <v>70</v>
      </c>
      <c r="F1433" s="4" t="s">
        <v>44</v>
      </c>
      <c r="G1433" s="4" t="s">
        <v>2622</v>
      </c>
      <c r="H1433" s="4" t="s">
        <v>2770</v>
      </c>
      <c r="I1433" s="4" t="s">
        <v>2779</v>
      </c>
      <c r="J1433" s="5">
        <v>1</v>
      </c>
      <c r="K1433" s="5">
        <v>0</v>
      </c>
      <c r="L1433" s="5">
        <v>0</v>
      </c>
      <c r="M1433" s="5">
        <v>5</v>
      </c>
      <c r="N1433" s="5">
        <v>2</v>
      </c>
      <c r="O1433" s="5">
        <v>2</v>
      </c>
      <c r="P1433" s="5">
        <v>2</v>
      </c>
      <c r="Q1433" s="6">
        <v>4.37</v>
      </c>
      <c r="R1433" s="6">
        <v>4.3</v>
      </c>
      <c r="S1433" s="6">
        <v>7.0000000000000007E-2</v>
      </c>
      <c r="T1433" s="5">
        <v>0</v>
      </c>
      <c r="U1433" s="5">
        <v>0</v>
      </c>
      <c r="V1433" s="6">
        <v>4.34</v>
      </c>
      <c r="W1433" s="6">
        <v>3.1</v>
      </c>
      <c r="X1433" s="6">
        <v>3.1</v>
      </c>
      <c r="Y1433" s="5">
        <v>1</v>
      </c>
      <c r="Z1433" s="6">
        <v>4.37</v>
      </c>
      <c r="AA1433" s="6">
        <v>4.3</v>
      </c>
      <c r="AB1433" s="6">
        <v>7.0000000000000007E-2</v>
      </c>
      <c r="AC1433" s="5">
        <v>0</v>
      </c>
      <c r="AD1433" s="6">
        <v>4.37</v>
      </c>
      <c r="AE1433" s="6">
        <v>4.3</v>
      </c>
      <c r="AF1433" s="6">
        <v>7.0000000000000007E-2</v>
      </c>
      <c r="AG1433" s="5">
        <v>0</v>
      </c>
      <c r="AH1433" s="6">
        <v>4.37</v>
      </c>
      <c r="AI1433" s="6">
        <v>4.3</v>
      </c>
      <c r="AJ1433" s="6">
        <v>7.0000000000000007E-2</v>
      </c>
      <c r="AK1433" s="5">
        <v>0</v>
      </c>
      <c r="AL1433" s="6">
        <v>0.41</v>
      </c>
      <c r="AM1433" s="5">
        <v>0</v>
      </c>
      <c r="AN1433" s="5">
        <v>0</v>
      </c>
    </row>
    <row r="1434" spans="1:40" ht="13.5" customHeight="1" x14ac:dyDescent="0.15">
      <c r="A1434" s="4" t="s">
        <v>2780</v>
      </c>
      <c r="B1434" s="4" t="s">
        <v>41</v>
      </c>
      <c r="C1434" s="4" t="s">
        <v>2621</v>
      </c>
      <c r="D1434" s="4" t="s">
        <v>335</v>
      </c>
      <c r="E1434" s="4" t="s">
        <v>73</v>
      </c>
      <c r="F1434" s="4" t="s">
        <v>44</v>
      </c>
      <c r="G1434" s="4" t="s">
        <v>2622</v>
      </c>
      <c r="H1434" s="4" t="s">
        <v>2770</v>
      </c>
      <c r="I1434" s="4" t="s">
        <v>2781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0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  <c r="AB1434" s="5">
        <v>0</v>
      </c>
      <c r="AC1434" s="5">
        <v>0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2782</v>
      </c>
      <c r="B1435" s="4" t="s">
        <v>41</v>
      </c>
      <c r="C1435" s="4" t="s">
        <v>2621</v>
      </c>
      <c r="D1435" s="4" t="s">
        <v>335</v>
      </c>
      <c r="E1435" s="4" t="s">
        <v>76</v>
      </c>
      <c r="F1435" s="4" t="s">
        <v>44</v>
      </c>
      <c r="G1435" s="4" t="s">
        <v>2622</v>
      </c>
      <c r="H1435" s="4" t="s">
        <v>2770</v>
      </c>
      <c r="I1435" s="4" t="s">
        <v>2783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2784</v>
      </c>
      <c r="B1436" s="4" t="s">
        <v>41</v>
      </c>
      <c r="C1436" s="4" t="s">
        <v>2621</v>
      </c>
      <c r="D1436" s="4" t="s">
        <v>335</v>
      </c>
      <c r="E1436" s="4" t="s">
        <v>79</v>
      </c>
      <c r="F1436" s="4" t="s">
        <v>44</v>
      </c>
      <c r="G1436" s="4" t="s">
        <v>2622</v>
      </c>
      <c r="H1436" s="4" t="s">
        <v>2770</v>
      </c>
      <c r="I1436" s="4" t="s">
        <v>2785</v>
      </c>
      <c r="J1436" s="5">
        <v>1</v>
      </c>
      <c r="K1436" s="5">
        <v>0</v>
      </c>
      <c r="L1436" s="5">
        <v>0</v>
      </c>
      <c r="M1436" s="5">
        <v>11</v>
      </c>
      <c r="N1436" s="5">
        <v>0</v>
      </c>
      <c r="O1436" s="5">
        <v>9</v>
      </c>
      <c r="P1436" s="5">
        <v>0</v>
      </c>
      <c r="Q1436" s="6">
        <v>4.38</v>
      </c>
      <c r="R1436" s="6">
        <v>4.2699999999999996</v>
      </c>
      <c r="S1436" s="6">
        <v>0.11</v>
      </c>
      <c r="T1436" s="5">
        <v>0</v>
      </c>
      <c r="U1436" s="5">
        <v>0</v>
      </c>
      <c r="V1436" s="6">
        <v>4.3099999999999996</v>
      </c>
      <c r="W1436" s="6">
        <v>1.8</v>
      </c>
      <c r="X1436" s="6">
        <v>1.8</v>
      </c>
      <c r="Y1436" s="5">
        <v>1</v>
      </c>
      <c r="Z1436" s="6">
        <v>4.38</v>
      </c>
      <c r="AA1436" s="6">
        <v>4.2699999999999996</v>
      </c>
      <c r="AB1436" s="6">
        <v>0.11</v>
      </c>
      <c r="AC1436" s="5">
        <v>0</v>
      </c>
      <c r="AD1436" s="6">
        <v>4.38</v>
      </c>
      <c r="AE1436" s="6">
        <v>4.2699999999999996</v>
      </c>
      <c r="AF1436" s="6">
        <v>0.11</v>
      </c>
      <c r="AG1436" s="5">
        <v>0</v>
      </c>
      <c r="AH1436" s="6">
        <v>4.38</v>
      </c>
      <c r="AI1436" s="6">
        <v>4.2699999999999996</v>
      </c>
      <c r="AJ1436" s="6">
        <v>0.11</v>
      </c>
      <c r="AK1436" s="5">
        <v>0</v>
      </c>
      <c r="AL1436" s="6">
        <v>0.2</v>
      </c>
      <c r="AM1436" s="6">
        <v>0.1</v>
      </c>
      <c r="AN1436" s="5">
        <v>1</v>
      </c>
    </row>
    <row r="1437" spans="1:40" ht="13.5" customHeight="1" x14ac:dyDescent="0.15">
      <c r="A1437" s="4" t="s">
        <v>2786</v>
      </c>
      <c r="B1437" s="4" t="s">
        <v>41</v>
      </c>
      <c r="C1437" s="4" t="s">
        <v>2621</v>
      </c>
      <c r="D1437" s="4" t="s">
        <v>335</v>
      </c>
      <c r="E1437" s="4" t="s">
        <v>82</v>
      </c>
      <c r="F1437" s="4" t="s">
        <v>44</v>
      </c>
      <c r="G1437" s="4" t="s">
        <v>2622</v>
      </c>
      <c r="H1437" s="4" t="s">
        <v>2770</v>
      </c>
      <c r="I1437" s="4" t="s">
        <v>1137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0</v>
      </c>
      <c r="V1437" s="5">
        <v>0</v>
      </c>
      <c r="W1437" s="5">
        <v>0</v>
      </c>
      <c r="X1437" s="5">
        <v>0</v>
      </c>
      <c r="Y1437" s="5">
        <v>0</v>
      </c>
      <c r="Z1437" s="5">
        <v>0</v>
      </c>
      <c r="AA1437" s="5">
        <v>0</v>
      </c>
      <c r="AB1437" s="5">
        <v>0</v>
      </c>
      <c r="AC1437" s="5">
        <v>0</v>
      </c>
      <c r="AD1437" s="5">
        <v>0</v>
      </c>
      <c r="AE1437" s="5">
        <v>0</v>
      </c>
      <c r="AF1437" s="5">
        <v>0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2787</v>
      </c>
      <c r="B1438" s="4" t="s">
        <v>41</v>
      </c>
      <c r="C1438" s="4" t="s">
        <v>2621</v>
      </c>
      <c r="D1438" s="4" t="s">
        <v>335</v>
      </c>
      <c r="E1438" s="4" t="s">
        <v>85</v>
      </c>
      <c r="F1438" s="4" t="s">
        <v>44</v>
      </c>
      <c r="G1438" s="4" t="s">
        <v>2622</v>
      </c>
      <c r="H1438" s="4" t="s">
        <v>2770</v>
      </c>
      <c r="I1438" s="4" t="s">
        <v>2788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2789</v>
      </c>
      <c r="B1439" s="4" t="s">
        <v>41</v>
      </c>
      <c r="C1439" s="4" t="s">
        <v>2621</v>
      </c>
      <c r="D1439" s="4" t="s">
        <v>335</v>
      </c>
      <c r="E1439" s="4" t="s">
        <v>88</v>
      </c>
      <c r="F1439" s="4" t="s">
        <v>44</v>
      </c>
      <c r="G1439" s="4" t="s">
        <v>2622</v>
      </c>
      <c r="H1439" s="4" t="s">
        <v>2770</v>
      </c>
      <c r="I1439" s="4" t="s">
        <v>2790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2791</v>
      </c>
      <c r="B1440" s="4" t="s">
        <v>41</v>
      </c>
      <c r="C1440" s="4" t="s">
        <v>2621</v>
      </c>
      <c r="D1440" s="4" t="s">
        <v>335</v>
      </c>
      <c r="E1440" s="4" t="s">
        <v>91</v>
      </c>
      <c r="F1440" s="4" t="s">
        <v>44</v>
      </c>
      <c r="G1440" s="4" t="s">
        <v>2622</v>
      </c>
      <c r="H1440" s="4" t="s">
        <v>2770</v>
      </c>
      <c r="I1440" s="4" t="s">
        <v>2792</v>
      </c>
      <c r="J1440" s="5">
        <v>1</v>
      </c>
      <c r="K1440" s="5">
        <v>0</v>
      </c>
      <c r="L1440" s="5">
        <v>0</v>
      </c>
      <c r="M1440" s="5">
        <v>27</v>
      </c>
      <c r="N1440" s="5">
        <v>0</v>
      </c>
      <c r="O1440" s="5">
        <v>48</v>
      </c>
      <c r="P1440" s="5">
        <v>0</v>
      </c>
      <c r="Q1440" s="6">
        <v>11.01</v>
      </c>
      <c r="R1440" s="6">
        <v>7.7</v>
      </c>
      <c r="S1440" s="6">
        <v>3.31</v>
      </c>
      <c r="T1440" s="5">
        <v>0</v>
      </c>
      <c r="U1440" s="5">
        <v>0</v>
      </c>
      <c r="V1440" s="6">
        <v>10.96</v>
      </c>
      <c r="W1440" s="6">
        <v>8</v>
      </c>
      <c r="X1440" s="6">
        <v>16</v>
      </c>
      <c r="Y1440" s="5">
        <v>0</v>
      </c>
      <c r="Z1440" s="6">
        <v>11.01</v>
      </c>
      <c r="AA1440" s="6">
        <v>7.7</v>
      </c>
      <c r="AB1440" s="6">
        <v>3.31</v>
      </c>
      <c r="AC1440" s="5">
        <v>0</v>
      </c>
      <c r="AD1440" s="6">
        <v>11.01</v>
      </c>
      <c r="AE1440" s="6">
        <v>7.7</v>
      </c>
      <c r="AF1440" s="6">
        <v>3.31</v>
      </c>
      <c r="AG1440" s="5">
        <v>0</v>
      </c>
      <c r="AH1440" s="6">
        <v>11.01</v>
      </c>
      <c r="AI1440" s="6">
        <v>7.7</v>
      </c>
      <c r="AJ1440" s="6">
        <v>3.31</v>
      </c>
      <c r="AK1440" s="5">
        <v>0</v>
      </c>
      <c r="AL1440" s="6">
        <v>2</v>
      </c>
      <c r="AM1440" s="6">
        <v>0.1</v>
      </c>
      <c r="AN1440" s="5">
        <v>0</v>
      </c>
    </row>
    <row r="1441" spans="1:40" ht="13.5" customHeight="1" x14ac:dyDescent="0.15">
      <c r="A1441" s="4" t="s">
        <v>2793</v>
      </c>
      <c r="B1441" s="4" t="s">
        <v>41</v>
      </c>
      <c r="C1441" s="4" t="s">
        <v>2621</v>
      </c>
      <c r="D1441" s="4" t="s">
        <v>356</v>
      </c>
      <c r="E1441" s="4" t="s">
        <v>42</v>
      </c>
      <c r="F1441" s="4" t="s">
        <v>44</v>
      </c>
      <c r="G1441" s="4" t="s">
        <v>2622</v>
      </c>
      <c r="H1441" s="4" t="s">
        <v>2794</v>
      </c>
      <c r="I1441" s="4"/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2795</v>
      </c>
      <c r="B1442" s="4" t="s">
        <v>41</v>
      </c>
      <c r="C1442" s="4" t="s">
        <v>2621</v>
      </c>
      <c r="D1442" s="4" t="s">
        <v>356</v>
      </c>
      <c r="E1442" s="4" t="s">
        <v>52</v>
      </c>
      <c r="F1442" s="4" t="s">
        <v>44</v>
      </c>
      <c r="G1442" s="4" t="s">
        <v>2622</v>
      </c>
      <c r="H1442" s="4" t="s">
        <v>2794</v>
      </c>
      <c r="I1442" s="4" t="s">
        <v>2796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2797</v>
      </c>
      <c r="B1443" s="4" t="s">
        <v>41</v>
      </c>
      <c r="C1443" s="4" t="s">
        <v>2621</v>
      </c>
      <c r="D1443" s="4" t="s">
        <v>356</v>
      </c>
      <c r="E1443" s="4" t="s">
        <v>55</v>
      </c>
      <c r="F1443" s="4" t="s">
        <v>44</v>
      </c>
      <c r="G1443" s="4" t="s">
        <v>2622</v>
      </c>
      <c r="H1443" s="4" t="s">
        <v>2794</v>
      </c>
      <c r="I1443" s="4" t="s">
        <v>2798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2799</v>
      </c>
      <c r="B1444" s="4" t="s">
        <v>41</v>
      </c>
      <c r="C1444" s="4" t="s">
        <v>2621</v>
      </c>
      <c r="D1444" s="4" t="s">
        <v>356</v>
      </c>
      <c r="E1444" s="4" t="s">
        <v>58</v>
      </c>
      <c r="F1444" s="4" t="s">
        <v>44</v>
      </c>
      <c r="G1444" s="4" t="s">
        <v>2622</v>
      </c>
      <c r="H1444" s="4" t="s">
        <v>2794</v>
      </c>
      <c r="I1444" s="4" t="s">
        <v>2800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2801</v>
      </c>
      <c r="B1445" s="4" t="s">
        <v>41</v>
      </c>
      <c r="C1445" s="4" t="s">
        <v>2621</v>
      </c>
      <c r="D1445" s="4" t="s">
        <v>356</v>
      </c>
      <c r="E1445" s="4" t="s">
        <v>61</v>
      </c>
      <c r="F1445" s="4" t="s">
        <v>44</v>
      </c>
      <c r="G1445" s="4" t="s">
        <v>2622</v>
      </c>
      <c r="H1445" s="4" t="s">
        <v>2794</v>
      </c>
      <c r="I1445" s="4" t="s">
        <v>2802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2803</v>
      </c>
      <c r="B1446" s="4" t="s">
        <v>41</v>
      </c>
      <c r="C1446" s="4" t="s">
        <v>2621</v>
      </c>
      <c r="D1446" s="4" t="s">
        <v>356</v>
      </c>
      <c r="E1446" s="4" t="s">
        <v>64</v>
      </c>
      <c r="F1446" s="4" t="s">
        <v>44</v>
      </c>
      <c r="G1446" s="4" t="s">
        <v>2622</v>
      </c>
      <c r="H1446" s="4" t="s">
        <v>2794</v>
      </c>
      <c r="I1446" s="4" t="s">
        <v>2804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2805</v>
      </c>
      <c r="B1447" s="4" t="s">
        <v>41</v>
      </c>
      <c r="C1447" s="4" t="s">
        <v>2621</v>
      </c>
      <c r="D1447" s="4" t="s">
        <v>356</v>
      </c>
      <c r="E1447" s="4" t="s">
        <v>67</v>
      </c>
      <c r="F1447" s="4" t="s">
        <v>44</v>
      </c>
      <c r="G1447" s="4" t="s">
        <v>2622</v>
      </c>
      <c r="H1447" s="4" t="s">
        <v>2794</v>
      </c>
      <c r="I1447" s="4" t="s">
        <v>1066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2806</v>
      </c>
      <c r="B1448" s="4" t="s">
        <v>41</v>
      </c>
      <c r="C1448" s="4" t="s">
        <v>2621</v>
      </c>
      <c r="D1448" s="4" t="s">
        <v>356</v>
      </c>
      <c r="E1448" s="4" t="s">
        <v>70</v>
      </c>
      <c r="F1448" s="4" t="s">
        <v>44</v>
      </c>
      <c r="G1448" s="4" t="s">
        <v>2622</v>
      </c>
      <c r="H1448" s="4" t="s">
        <v>2794</v>
      </c>
      <c r="I1448" s="4" t="s">
        <v>1044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2807</v>
      </c>
      <c r="B1449" s="4" t="s">
        <v>41</v>
      </c>
      <c r="C1449" s="4" t="s">
        <v>2621</v>
      </c>
      <c r="D1449" s="4" t="s">
        <v>379</v>
      </c>
      <c r="E1449" s="4" t="s">
        <v>42</v>
      </c>
      <c r="F1449" s="4" t="s">
        <v>44</v>
      </c>
      <c r="G1449" s="4" t="s">
        <v>2622</v>
      </c>
      <c r="H1449" s="4" t="s">
        <v>2808</v>
      </c>
      <c r="I1449" s="4"/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2809</v>
      </c>
      <c r="B1450" s="4" t="s">
        <v>41</v>
      </c>
      <c r="C1450" s="4" t="s">
        <v>2621</v>
      </c>
      <c r="D1450" s="4" t="s">
        <v>379</v>
      </c>
      <c r="E1450" s="4" t="s">
        <v>52</v>
      </c>
      <c r="F1450" s="4" t="s">
        <v>44</v>
      </c>
      <c r="G1450" s="4" t="s">
        <v>2622</v>
      </c>
      <c r="H1450" s="4" t="s">
        <v>2808</v>
      </c>
      <c r="I1450" s="4" t="s">
        <v>2810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2811</v>
      </c>
      <c r="B1451" s="4" t="s">
        <v>41</v>
      </c>
      <c r="C1451" s="4" t="s">
        <v>2621</v>
      </c>
      <c r="D1451" s="4" t="s">
        <v>379</v>
      </c>
      <c r="E1451" s="4" t="s">
        <v>55</v>
      </c>
      <c r="F1451" s="4" t="s">
        <v>44</v>
      </c>
      <c r="G1451" s="4" t="s">
        <v>2622</v>
      </c>
      <c r="H1451" s="4" t="s">
        <v>2808</v>
      </c>
      <c r="I1451" s="4" t="s">
        <v>2198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2812</v>
      </c>
      <c r="B1452" s="4" t="s">
        <v>41</v>
      </c>
      <c r="C1452" s="4" t="s">
        <v>2621</v>
      </c>
      <c r="D1452" s="4" t="s">
        <v>379</v>
      </c>
      <c r="E1452" s="4" t="s">
        <v>58</v>
      </c>
      <c r="F1452" s="4" t="s">
        <v>44</v>
      </c>
      <c r="G1452" s="4" t="s">
        <v>2622</v>
      </c>
      <c r="H1452" s="4" t="s">
        <v>2808</v>
      </c>
      <c r="I1452" s="4" t="s">
        <v>162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2813</v>
      </c>
      <c r="B1453" s="4" t="s">
        <v>41</v>
      </c>
      <c r="C1453" s="4" t="s">
        <v>2621</v>
      </c>
      <c r="D1453" s="4" t="s">
        <v>422</v>
      </c>
      <c r="E1453" s="4" t="s">
        <v>42</v>
      </c>
      <c r="F1453" s="4" t="s">
        <v>44</v>
      </c>
      <c r="G1453" s="4" t="s">
        <v>2622</v>
      </c>
      <c r="H1453" s="4" t="s">
        <v>2814</v>
      </c>
      <c r="I1453" s="4"/>
      <c r="J1453" s="5">
        <v>4</v>
      </c>
      <c r="K1453" s="5">
        <v>0</v>
      </c>
      <c r="L1453" s="5">
        <v>0</v>
      </c>
      <c r="M1453" s="5">
        <v>131</v>
      </c>
      <c r="N1453" s="5">
        <v>0</v>
      </c>
      <c r="O1453" s="5">
        <v>20</v>
      </c>
      <c r="P1453" s="5">
        <v>0</v>
      </c>
      <c r="Q1453" s="5">
        <v>52.68</v>
      </c>
      <c r="R1453" s="5">
        <v>41.22</v>
      </c>
      <c r="S1453" s="6">
        <v>11.46</v>
      </c>
      <c r="T1453" s="5">
        <v>0</v>
      </c>
      <c r="U1453" s="5">
        <v>0</v>
      </c>
      <c r="V1453" s="6">
        <v>42.76</v>
      </c>
      <c r="W1453" s="6">
        <v>28.9</v>
      </c>
      <c r="X1453" s="6">
        <v>18.600000000000001</v>
      </c>
      <c r="Y1453" s="5">
        <v>0</v>
      </c>
      <c r="Z1453" s="5">
        <v>52.68</v>
      </c>
      <c r="AA1453" s="6">
        <v>41.84</v>
      </c>
      <c r="AB1453" s="6">
        <v>10.84</v>
      </c>
      <c r="AC1453" s="5">
        <v>0</v>
      </c>
      <c r="AD1453" s="5">
        <v>52.68</v>
      </c>
      <c r="AE1453" s="5">
        <v>41.22</v>
      </c>
      <c r="AF1453" s="6">
        <v>11.46</v>
      </c>
      <c r="AG1453" s="5">
        <v>0</v>
      </c>
      <c r="AH1453" s="6">
        <v>52.68</v>
      </c>
      <c r="AI1453" s="6">
        <v>41.22</v>
      </c>
      <c r="AJ1453" s="6">
        <v>11.46</v>
      </c>
      <c r="AK1453" s="5">
        <v>0</v>
      </c>
      <c r="AL1453" s="6">
        <v>6.7</v>
      </c>
      <c r="AM1453" s="6">
        <v>0.35</v>
      </c>
      <c r="AN1453" s="5">
        <v>0</v>
      </c>
    </row>
    <row r="1454" spans="1:40" ht="13.5" customHeight="1" x14ac:dyDescent="0.15">
      <c r="A1454" s="4" t="s">
        <v>2815</v>
      </c>
      <c r="B1454" s="4" t="s">
        <v>41</v>
      </c>
      <c r="C1454" s="4" t="s">
        <v>2621</v>
      </c>
      <c r="D1454" s="4" t="s">
        <v>422</v>
      </c>
      <c r="E1454" s="4" t="s">
        <v>52</v>
      </c>
      <c r="F1454" s="4" t="s">
        <v>44</v>
      </c>
      <c r="G1454" s="4" t="s">
        <v>2622</v>
      </c>
      <c r="H1454" s="4" t="s">
        <v>2814</v>
      </c>
      <c r="I1454" s="4" t="s">
        <v>2816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2817</v>
      </c>
      <c r="B1455" s="4" t="s">
        <v>41</v>
      </c>
      <c r="C1455" s="4" t="s">
        <v>2621</v>
      </c>
      <c r="D1455" s="4" t="s">
        <v>422</v>
      </c>
      <c r="E1455" s="4" t="s">
        <v>55</v>
      </c>
      <c r="F1455" s="4" t="s">
        <v>44</v>
      </c>
      <c r="G1455" s="4" t="s">
        <v>2622</v>
      </c>
      <c r="H1455" s="4" t="s">
        <v>2814</v>
      </c>
      <c r="I1455" s="4" t="s">
        <v>2818</v>
      </c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2819</v>
      </c>
      <c r="B1456" s="4" t="s">
        <v>41</v>
      </c>
      <c r="C1456" s="4" t="s">
        <v>2621</v>
      </c>
      <c r="D1456" s="4" t="s">
        <v>422</v>
      </c>
      <c r="E1456" s="4" t="s">
        <v>58</v>
      </c>
      <c r="F1456" s="4" t="s">
        <v>44</v>
      </c>
      <c r="G1456" s="4" t="s">
        <v>2622</v>
      </c>
      <c r="H1456" s="4" t="s">
        <v>2814</v>
      </c>
      <c r="I1456" s="4" t="s">
        <v>1155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2820</v>
      </c>
      <c r="B1457" s="4" t="s">
        <v>41</v>
      </c>
      <c r="C1457" s="4" t="s">
        <v>2621</v>
      </c>
      <c r="D1457" s="4" t="s">
        <v>422</v>
      </c>
      <c r="E1457" s="4" t="s">
        <v>61</v>
      </c>
      <c r="F1457" s="4" t="s">
        <v>44</v>
      </c>
      <c r="G1457" s="4" t="s">
        <v>2622</v>
      </c>
      <c r="H1457" s="4" t="s">
        <v>2814</v>
      </c>
      <c r="I1457" s="4" t="s">
        <v>2821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2822</v>
      </c>
      <c r="B1458" s="4" t="s">
        <v>41</v>
      </c>
      <c r="C1458" s="4" t="s">
        <v>2621</v>
      </c>
      <c r="D1458" s="4" t="s">
        <v>422</v>
      </c>
      <c r="E1458" s="4" t="s">
        <v>64</v>
      </c>
      <c r="F1458" s="4" t="s">
        <v>44</v>
      </c>
      <c r="G1458" s="4" t="s">
        <v>2622</v>
      </c>
      <c r="H1458" s="4" t="s">
        <v>2814</v>
      </c>
      <c r="I1458" s="4" t="s">
        <v>2823</v>
      </c>
      <c r="J1458" s="5">
        <v>1</v>
      </c>
      <c r="K1458" s="5">
        <v>0</v>
      </c>
      <c r="L1458" s="5">
        <v>0</v>
      </c>
      <c r="M1458" s="5">
        <v>41</v>
      </c>
      <c r="N1458" s="5">
        <v>0</v>
      </c>
      <c r="O1458" s="5">
        <v>8</v>
      </c>
      <c r="P1458" s="5">
        <v>0</v>
      </c>
      <c r="Q1458" s="6">
        <v>14.8</v>
      </c>
      <c r="R1458" s="6">
        <v>8.3699999999999992</v>
      </c>
      <c r="S1458" s="6">
        <v>6.43</v>
      </c>
      <c r="T1458" s="5">
        <v>0</v>
      </c>
      <c r="U1458" s="5">
        <v>0</v>
      </c>
      <c r="V1458" s="6">
        <v>7.08</v>
      </c>
      <c r="W1458" s="6">
        <v>8</v>
      </c>
      <c r="X1458" s="6">
        <v>8</v>
      </c>
      <c r="Y1458" s="5">
        <v>0</v>
      </c>
      <c r="Z1458" s="6">
        <v>14.8</v>
      </c>
      <c r="AA1458" s="6">
        <v>8.3699999999999992</v>
      </c>
      <c r="AB1458" s="6">
        <v>6.43</v>
      </c>
      <c r="AC1458" s="5">
        <v>0</v>
      </c>
      <c r="AD1458" s="6">
        <v>14.8</v>
      </c>
      <c r="AE1458" s="6">
        <v>8.3699999999999992</v>
      </c>
      <c r="AF1458" s="6">
        <v>6.43</v>
      </c>
      <c r="AG1458" s="5">
        <v>0</v>
      </c>
      <c r="AH1458" s="6">
        <v>14.8</v>
      </c>
      <c r="AI1458" s="6">
        <v>8.3699999999999992</v>
      </c>
      <c r="AJ1458" s="6">
        <v>6.43</v>
      </c>
      <c r="AK1458" s="5">
        <v>0</v>
      </c>
      <c r="AL1458" s="6">
        <v>0.3</v>
      </c>
      <c r="AM1458" s="6">
        <v>0.1</v>
      </c>
      <c r="AN1458" s="5">
        <v>0</v>
      </c>
    </row>
    <row r="1459" spans="1:40" ht="13.5" customHeight="1" x14ac:dyDescent="0.15">
      <c r="A1459" s="4" t="s">
        <v>2824</v>
      </c>
      <c r="B1459" s="4" t="s">
        <v>41</v>
      </c>
      <c r="C1459" s="4" t="s">
        <v>2621</v>
      </c>
      <c r="D1459" s="4" t="s">
        <v>422</v>
      </c>
      <c r="E1459" s="4" t="s">
        <v>67</v>
      </c>
      <c r="F1459" s="4" t="s">
        <v>44</v>
      </c>
      <c r="G1459" s="4" t="s">
        <v>2622</v>
      </c>
      <c r="H1459" s="4" t="s">
        <v>2814</v>
      </c>
      <c r="I1459" s="4" t="s">
        <v>2825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2826</v>
      </c>
      <c r="B1460" s="4" t="s">
        <v>41</v>
      </c>
      <c r="C1460" s="4" t="s">
        <v>2621</v>
      </c>
      <c r="D1460" s="4" t="s">
        <v>422</v>
      </c>
      <c r="E1460" s="4" t="s">
        <v>70</v>
      </c>
      <c r="F1460" s="4" t="s">
        <v>44</v>
      </c>
      <c r="G1460" s="4" t="s">
        <v>2622</v>
      </c>
      <c r="H1460" s="4" t="s">
        <v>2814</v>
      </c>
      <c r="I1460" s="4" t="s">
        <v>2827</v>
      </c>
      <c r="J1460" s="5">
        <v>1</v>
      </c>
      <c r="K1460" s="5">
        <v>0</v>
      </c>
      <c r="L1460" s="5">
        <v>0</v>
      </c>
      <c r="M1460" s="5">
        <v>28</v>
      </c>
      <c r="N1460" s="5">
        <v>0</v>
      </c>
      <c r="O1460" s="5">
        <v>3</v>
      </c>
      <c r="P1460" s="5">
        <v>0</v>
      </c>
      <c r="Q1460" s="6">
        <v>18.079999999999998</v>
      </c>
      <c r="R1460" s="6">
        <v>14.5</v>
      </c>
      <c r="S1460" s="6">
        <v>3.58</v>
      </c>
      <c r="T1460" s="5">
        <v>0</v>
      </c>
      <c r="U1460" s="5">
        <v>0</v>
      </c>
      <c r="V1460" s="6">
        <v>16.760000000000002</v>
      </c>
      <c r="W1460" s="6">
        <v>11</v>
      </c>
      <c r="X1460" s="6">
        <v>2.4</v>
      </c>
      <c r="Y1460" s="5">
        <v>0</v>
      </c>
      <c r="Z1460" s="6">
        <v>18.079999999999998</v>
      </c>
      <c r="AA1460" s="6">
        <v>15.12</v>
      </c>
      <c r="AB1460" s="6">
        <v>2.96</v>
      </c>
      <c r="AC1460" s="5">
        <v>0</v>
      </c>
      <c r="AD1460" s="6">
        <v>18.079999999999998</v>
      </c>
      <c r="AE1460" s="6">
        <v>14.5</v>
      </c>
      <c r="AF1460" s="6">
        <v>3.58</v>
      </c>
      <c r="AG1460" s="5">
        <v>0</v>
      </c>
      <c r="AH1460" s="6">
        <v>18.079999999999998</v>
      </c>
      <c r="AI1460" s="6">
        <v>14.5</v>
      </c>
      <c r="AJ1460" s="6">
        <v>3.58</v>
      </c>
      <c r="AK1460" s="5">
        <v>0</v>
      </c>
      <c r="AL1460" s="6">
        <v>0.2</v>
      </c>
      <c r="AM1460" s="6">
        <v>0.05</v>
      </c>
      <c r="AN1460" s="5">
        <v>0</v>
      </c>
    </row>
    <row r="1461" spans="1:40" ht="13.5" customHeight="1" x14ac:dyDescent="0.15">
      <c r="A1461" s="4" t="s">
        <v>2828</v>
      </c>
      <c r="B1461" s="4" t="s">
        <v>41</v>
      </c>
      <c r="C1461" s="4" t="s">
        <v>2621</v>
      </c>
      <c r="D1461" s="4" t="s">
        <v>422</v>
      </c>
      <c r="E1461" s="4" t="s">
        <v>73</v>
      </c>
      <c r="F1461" s="4" t="s">
        <v>44</v>
      </c>
      <c r="G1461" s="4" t="s">
        <v>2622</v>
      </c>
      <c r="H1461" s="4" t="s">
        <v>2814</v>
      </c>
      <c r="I1461" s="4" t="s">
        <v>2829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2830</v>
      </c>
      <c r="B1462" s="4" t="s">
        <v>41</v>
      </c>
      <c r="C1462" s="4" t="s">
        <v>2621</v>
      </c>
      <c r="D1462" s="4" t="s">
        <v>422</v>
      </c>
      <c r="E1462" s="4" t="s">
        <v>76</v>
      </c>
      <c r="F1462" s="4" t="s">
        <v>44</v>
      </c>
      <c r="G1462" s="4" t="s">
        <v>2622</v>
      </c>
      <c r="H1462" s="4" t="s">
        <v>2814</v>
      </c>
      <c r="I1462" s="4" t="s">
        <v>2831</v>
      </c>
      <c r="J1462" s="5">
        <v>1</v>
      </c>
      <c r="K1462" s="5">
        <v>0</v>
      </c>
      <c r="L1462" s="5">
        <v>0</v>
      </c>
      <c r="M1462" s="5">
        <v>14</v>
      </c>
      <c r="N1462" s="5">
        <v>0</v>
      </c>
      <c r="O1462" s="5">
        <v>8</v>
      </c>
      <c r="P1462" s="5">
        <v>0</v>
      </c>
      <c r="Q1462" s="6">
        <v>2.4300000000000002</v>
      </c>
      <c r="R1462" s="6">
        <v>2.17</v>
      </c>
      <c r="S1462" s="6">
        <v>0.26</v>
      </c>
      <c r="T1462" s="5">
        <v>0</v>
      </c>
      <c r="U1462" s="5">
        <v>0</v>
      </c>
      <c r="V1462" s="6">
        <v>2.37</v>
      </c>
      <c r="W1462" s="6">
        <v>1</v>
      </c>
      <c r="X1462" s="6">
        <v>1</v>
      </c>
      <c r="Y1462" s="5">
        <v>0</v>
      </c>
      <c r="Z1462" s="6">
        <v>2.4300000000000002</v>
      </c>
      <c r="AA1462" s="6">
        <v>2.17</v>
      </c>
      <c r="AB1462" s="6">
        <v>0.26</v>
      </c>
      <c r="AC1462" s="5">
        <v>0</v>
      </c>
      <c r="AD1462" s="6">
        <v>2.4300000000000002</v>
      </c>
      <c r="AE1462" s="6">
        <v>2.17</v>
      </c>
      <c r="AF1462" s="6">
        <v>0.26</v>
      </c>
      <c r="AG1462" s="5">
        <v>0</v>
      </c>
      <c r="AH1462" s="6">
        <v>2.4300000000000002</v>
      </c>
      <c r="AI1462" s="6">
        <v>2.17</v>
      </c>
      <c r="AJ1462" s="6">
        <v>0.26</v>
      </c>
      <c r="AK1462" s="5">
        <v>0</v>
      </c>
      <c r="AL1462" s="6">
        <v>0.1</v>
      </c>
      <c r="AM1462" s="6">
        <v>0.1</v>
      </c>
      <c r="AN1462" s="5">
        <v>0</v>
      </c>
    </row>
    <row r="1463" spans="1:40" ht="13.5" customHeight="1" x14ac:dyDescent="0.15">
      <c r="A1463" s="4" t="s">
        <v>2832</v>
      </c>
      <c r="B1463" s="4" t="s">
        <v>41</v>
      </c>
      <c r="C1463" s="4" t="s">
        <v>2621</v>
      </c>
      <c r="D1463" s="4" t="s">
        <v>422</v>
      </c>
      <c r="E1463" s="4" t="s">
        <v>79</v>
      </c>
      <c r="F1463" s="4" t="s">
        <v>44</v>
      </c>
      <c r="G1463" s="4" t="s">
        <v>2622</v>
      </c>
      <c r="H1463" s="4" t="s">
        <v>2814</v>
      </c>
      <c r="I1463" s="4" t="s">
        <v>2833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2834</v>
      </c>
      <c r="B1464" s="4" t="s">
        <v>41</v>
      </c>
      <c r="C1464" s="4" t="s">
        <v>2621</v>
      </c>
      <c r="D1464" s="4" t="s">
        <v>422</v>
      </c>
      <c r="E1464" s="4" t="s">
        <v>82</v>
      </c>
      <c r="F1464" s="4" t="s">
        <v>44</v>
      </c>
      <c r="G1464" s="4" t="s">
        <v>2622</v>
      </c>
      <c r="H1464" s="4" t="s">
        <v>2814</v>
      </c>
      <c r="I1464" s="4" t="s">
        <v>2835</v>
      </c>
      <c r="J1464" s="5">
        <v>1</v>
      </c>
      <c r="K1464" s="5">
        <v>0</v>
      </c>
      <c r="L1464" s="5">
        <v>0</v>
      </c>
      <c r="M1464" s="5">
        <v>48</v>
      </c>
      <c r="N1464" s="5">
        <v>0</v>
      </c>
      <c r="O1464" s="5">
        <v>1</v>
      </c>
      <c r="P1464" s="5">
        <v>0</v>
      </c>
      <c r="Q1464" s="6">
        <v>17.37</v>
      </c>
      <c r="R1464" s="6">
        <v>16.18</v>
      </c>
      <c r="S1464" s="6">
        <v>1.19</v>
      </c>
      <c r="T1464" s="5">
        <v>0</v>
      </c>
      <c r="U1464" s="5">
        <v>0</v>
      </c>
      <c r="V1464" s="6">
        <v>16.55</v>
      </c>
      <c r="W1464" s="6">
        <v>8.9</v>
      </c>
      <c r="X1464" s="6">
        <v>7.2</v>
      </c>
      <c r="Y1464" s="5">
        <v>0</v>
      </c>
      <c r="Z1464" s="6">
        <v>17.37</v>
      </c>
      <c r="AA1464" s="6">
        <v>16.18</v>
      </c>
      <c r="AB1464" s="6">
        <v>1.19</v>
      </c>
      <c r="AC1464" s="5">
        <v>0</v>
      </c>
      <c r="AD1464" s="6">
        <v>17.37</v>
      </c>
      <c r="AE1464" s="6">
        <v>16.18</v>
      </c>
      <c r="AF1464" s="6">
        <v>1.19</v>
      </c>
      <c r="AG1464" s="5">
        <v>0</v>
      </c>
      <c r="AH1464" s="6">
        <v>17.37</v>
      </c>
      <c r="AI1464" s="6">
        <v>16.18</v>
      </c>
      <c r="AJ1464" s="6">
        <v>1.19</v>
      </c>
      <c r="AK1464" s="5">
        <v>0</v>
      </c>
      <c r="AL1464" s="6">
        <v>6.1</v>
      </c>
      <c r="AM1464" s="6">
        <v>0.1</v>
      </c>
      <c r="AN1464" s="5">
        <v>0</v>
      </c>
    </row>
    <row r="1465" spans="1:40" ht="13.5" customHeight="1" x14ac:dyDescent="0.15">
      <c r="A1465" s="4" t="s">
        <v>2836</v>
      </c>
      <c r="B1465" s="4" t="s">
        <v>41</v>
      </c>
      <c r="C1465" s="4" t="s">
        <v>2621</v>
      </c>
      <c r="D1465" s="4" t="s">
        <v>422</v>
      </c>
      <c r="E1465" s="4" t="s">
        <v>85</v>
      </c>
      <c r="F1465" s="4" t="s">
        <v>44</v>
      </c>
      <c r="G1465" s="4" t="s">
        <v>2622</v>
      </c>
      <c r="H1465" s="4" t="s">
        <v>2814</v>
      </c>
      <c r="I1465" s="4" t="s">
        <v>1506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0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0</v>
      </c>
      <c r="AB1465" s="5">
        <v>0</v>
      </c>
      <c r="AC1465" s="5">
        <v>0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0</v>
      </c>
      <c r="AK1465" s="5">
        <v>0</v>
      </c>
      <c r="AL1465" s="5">
        <v>0</v>
      </c>
      <c r="AM1465" s="5">
        <v>0</v>
      </c>
      <c r="AN1465" s="5">
        <v>0</v>
      </c>
    </row>
    <row r="1466" spans="1:40" ht="13.5" customHeight="1" x14ac:dyDescent="0.15">
      <c r="A1466" s="4" t="s">
        <v>2837</v>
      </c>
      <c r="B1466" s="4" t="s">
        <v>41</v>
      </c>
      <c r="C1466" s="4" t="s">
        <v>2621</v>
      </c>
      <c r="D1466" s="4" t="s">
        <v>422</v>
      </c>
      <c r="E1466" s="4" t="s">
        <v>88</v>
      </c>
      <c r="F1466" s="4" t="s">
        <v>44</v>
      </c>
      <c r="G1466" s="4" t="s">
        <v>2622</v>
      </c>
      <c r="H1466" s="4" t="s">
        <v>2814</v>
      </c>
      <c r="I1466" s="4" t="s">
        <v>2838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2839</v>
      </c>
      <c r="B1467" s="4" t="s">
        <v>41</v>
      </c>
      <c r="C1467" s="4" t="s">
        <v>2621</v>
      </c>
      <c r="D1467" s="4" t="s">
        <v>422</v>
      </c>
      <c r="E1467" s="4" t="s">
        <v>94</v>
      </c>
      <c r="F1467" s="4" t="s">
        <v>44</v>
      </c>
      <c r="G1467" s="4" t="s">
        <v>2622</v>
      </c>
      <c r="H1467" s="4" t="s">
        <v>2814</v>
      </c>
      <c r="I1467" s="4" t="s">
        <v>2840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2841</v>
      </c>
      <c r="B1468" s="4" t="s">
        <v>41</v>
      </c>
      <c r="C1468" s="4" t="s">
        <v>2621</v>
      </c>
      <c r="D1468" s="4" t="s">
        <v>422</v>
      </c>
      <c r="E1468" s="4" t="s">
        <v>170</v>
      </c>
      <c r="F1468" s="4" t="s">
        <v>44</v>
      </c>
      <c r="G1468" s="4" t="s">
        <v>2622</v>
      </c>
      <c r="H1468" s="4" t="s">
        <v>2814</v>
      </c>
      <c r="I1468" s="4" t="s">
        <v>2842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2843</v>
      </c>
      <c r="B1469" s="4" t="s">
        <v>41</v>
      </c>
      <c r="C1469" s="4" t="s">
        <v>2621</v>
      </c>
      <c r="D1469" s="4" t="s">
        <v>437</v>
      </c>
      <c r="E1469" s="4" t="s">
        <v>42</v>
      </c>
      <c r="F1469" s="4" t="s">
        <v>44</v>
      </c>
      <c r="G1469" s="4" t="s">
        <v>2622</v>
      </c>
      <c r="H1469" s="4" t="s">
        <v>2844</v>
      </c>
      <c r="I1469" s="4"/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2845</v>
      </c>
      <c r="B1470" s="4" t="s">
        <v>41</v>
      </c>
      <c r="C1470" s="4" t="s">
        <v>2621</v>
      </c>
      <c r="D1470" s="4" t="s">
        <v>437</v>
      </c>
      <c r="E1470" s="4" t="s">
        <v>52</v>
      </c>
      <c r="F1470" s="4" t="s">
        <v>44</v>
      </c>
      <c r="G1470" s="4" t="s">
        <v>2622</v>
      </c>
      <c r="H1470" s="4" t="s">
        <v>2844</v>
      </c>
      <c r="I1470" s="4" t="s">
        <v>2846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2847</v>
      </c>
      <c r="B1471" s="4" t="s">
        <v>41</v>
      </c>
      <c r="C1471" s="4" t="s">
        <v>2621</v>
      </c>
      <c r="D1471" s="4" t="s">
        <v>437</v>
      </c>
      <c r="E1471" s="4" t="s">
        <v>55</v>
      </c>
      <c r="F1471" s="4" t="s">
        <v>44</v>
      </c>
      <c r="G1471" s="4" t="s">
        <v>2622</v>
      </c>
      <c r="H1471" s="4" t="s">
        <v>2844</v>
      </c>
      <c r="I1471" s="4" t="s">
        <v>2848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</v>
      </c>
      <c r="R1471" s="5">
        <v>0</v>
      </c>
      <c r="S1471" s="5">
        <v>0</v>
      </c>
      <c r="T1471" s="5">
        <v>0</v>
      </c>
      <c r="U1471" s="5">
        <v>0</v>
      </c>
      <c r="V1471" s="5">
        <v>0</v>
      </c>
      <c r="W1471" s="5">
        <v>0</v>
      </c>
      <c r="X1471" s="5">
        <v>0</v>
      </c>
      <c r="Y1471" s="5">
        <v>0</v>
      </c>
      <c r="Z1471" s="5">
        <v>0</v>
      </c>
      <c r="AA1471" s="5">
        <v>0</v>
      </c>
      <c r="AB1471" s="5">
        <v>0</v>
      </c>
      <c r="AC1471" s="5">
        <v>0</v>
      </c>
      <c r="AD1471" s="5">
        <v>0</v>
      </c>
      <c r="AE1471" s="5">
        <v>0</v>
      </c>
      <c r="AF1471" s="5">
        <v>0</v>
      </c>
      <c r="AG1471" s="5">
        <v>0</v>
      </c>
      <c r="AH1471" s="5">
        <v>0</v>
      </c>
      <c r="AI1471" s="5">
        <v>0</v>
      </c>
      <c r="AJ1471" s="5">
        <v>0</v>
      </c>
      <c r="AK1471" s="5">
        <v>0</v>
      </c>
      <c r="AL1471" s="5">
        <v>0</v>
      </c>
      <c r="AM1471" s="5">
        <v>0</v>
      </c>
      <c r="AN1471" s="5">
        <v>0</v>
      </c>
    </row>
    <row r="1472" spans="1:40" ht="13.5" customHeight="1" x14ac:dyDescent="0.15">
      <c r="A1472" s="4" t="s">
        <v>2849</v>
      </c>
      <c r="B1472" s="4" t="s">
        <v>41</v>
      </c>
      <c r="C1472" s="4" t="s">
        <v>2621</v>
      </c>
      <c r="D1472" s="4" t="s">
        <v>437</v>
      </c>
      <c r="E1472" s="4" t="s">
        <v>58</v>
      </c>
      <c r="F1472" s="4" t="s">
        <v>44</v>
      </c>
      <c r="G1472" s="4" t="s">
        <v>2622</v>
      </c>
      <c r="H1472" s="4" t="s">
        <v>2844</v>
      </c>
      <c r="I1472" s="4" t="s">
        <v>2850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2851</v>
      </c>
      <c r="B1473" s="4" t="s">
        <v>41</v>
      </c>
      <c r="C1473" s="4" t="s">
        <v>2621</v>
      </c>
      <c r="D1473" s="4" t="s">
        <v>437</v>
      </c>
      <c r="E1473" s="4" t="s">
        <v>61</v>
      </c>
      <c r="F1473" s="4" t="s">
        <v>44</v>
      </c>
      <c r="G1473" s="4" t="s">
        <v>2622</v>
      </c>
      <c r="H1473" s="4" t="s">
        <v>2844</v>
      </c>
      <c r="I1473" s="4" t="s">
        <v>2852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2853</v>
      </c>
      <c r="B1474" s="4" t="s">
        <v>41</v>
      </c>
      <c r="C1474" s="4" t="s">
        <v>2621</v>
      </c>
      <c r="D1474" s="4" t="s">
        <v>437</v>
      </c>
      <c r="E1474" s="4" t="s">
        <v>64</v>
      </c>
      <c r="F1474" s="4" t="s">
        <v>44</v>
      </c>
      <c r="G1474" s="4" t="s">
        <v>2622</v>
      </c>
      <c r="H1474" s="4" t="s">
        <v>2844</v>
      </c>
      <c r="I1474" s="4" t="s">
        <v>2854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2855</v>
      </c>
      <c r="B1475" s="4" t="s">
        <v>41</v>
      </c>
      <c r="C1475" s="4" t="s">
        <v>2621</v>
      </c>
      <c r="D1475" s="4" t="s">
        <v>437</v>
      </c>
      <c r="E1475" s="4" t="s">
        <v>67</v>
      </c>
      <c r="F1475" s="4" t="s">
        <v>44</v>
      </c>
      <c r="G1475" s="4" t="s">
        <v>2622</v>
      </c>
      <c r="H1475" s="4" t="s">
        <v>2844</v>
      </c>
      <c r="I1475" s="4" t="s">
        <v>2856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2857</v>
      </c>
      <c r="B1476" s="4" t="s">
        <v>41</v>
      </c>
      <c r="C1476" s="4" t="s">
        <v>2621</v>
      </c>
      <c r="D1476" s="4" t="s">
        <v>437</v>
      </c>
      <c r="E1476" s="4" t="s">
        <v>70</v>
      </c>
      <c r="F1476" s="4" t="s">
        <v>44</v>
      </c>
      <c r="G1476" s="4" t="s">
        <v>2622</v>
      </c>
      <c r="H1476" s="4" t="s">
        <v>2844</v>
      </c>
      <c r="I1476" s="4" t="s">
        <v>2858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2859</v>
      </c>
      <c r="B1477" s="4" t="s">
        <v>41</v>
      </c>
      <c r="C1477" s="4" t="s">
        <v>2621</v>
      </c>
      <c r="D1477" s="4" t="s">
        <v>437</v>
      </c>
      <c r="E1477" s="4" t="s">
        <v>73</v>
      </c>
      <c r="F1477" s="4" t="s">
        <v>44</v>
      </c>
      <c r="G1477" s="4" t="s">
        <v>2622</v>
      </c>
      <c r="H1477" s="4" t="s">
        <v>2844</v>
      </c>
      <c r="I1477" s="4" t="s">
        <v>2860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2861</v>
      </c>
      <c r="B1478" s="4" t="s">
        <v>41</v>
      </c>
      <c r="C1478" s="4" t="s">
        <v>2621</v>
      </c>
      <c r="D1478" s="4" t="s">
        <v>437</v>
      </c>
      <c r="E1478" s="4" t="s">
        <v>76</v>
      </c>
      <c r="F1478" s="4" t="s">
        <v>44</v>
      </c>
      <c r="G1478" s="4" t="s">
        <v>2622</v>
      </c>
      <c r="H1478" s="4" t="s">
        <v>2844</v>
      </c>
      <c r="I1478" s="4" t="s">
        <v>2862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2863</v>
      </c>
      <c r="B1479" s="4" t="s">
        <v>41</v>
      </c>
      <c r="C1479" s="4" t="s">
        <v>2621</v>
      </c>
      <c r="D1479" s="4" t="s">
        <v>437</v>
      </c>
      <c r="E1479" s="4" t="s">
        <v>79</v>
      </c>
      <c r="F1479" s="4" t="s">
        <v>44</v>
      </c>
      <c r="G1479" s="4" t="s">
        <v>2622</v>
      </c>
      <c r="H1479" s="4" t="s">
        <v>2844</v>
      </c>
      <c r="I1479" s="4" t="s">
        <v>2864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  <c r="AB1479" s="5">
        <v>0</v>
      </c>
      <c r="AC1479" s="5">
        <v>0</v>
      </c>
      <c r="AD1479" s="5">
        <v>0</v>
      </c>
      <c r="AE1479" s="5">
        <v>0</v>
      </c>
      <c r="AF1479" s="5">
        <v>0</v>
      </c>
      <c r="AG1479" s="5">
        <v>0</v>
      </c>
      <c r="AH1479" s="5">
        <v>0</v>
      </c>
      <c r="AI1479" s="5">
        <v>0</v>
      </c>
      <c r="AJ1479" s="5">
        <v>0</v>
      </c>
      <c r="AK1479" s="5">
        <v>0</v>
      </c>
      <c r="AL1479" s="5">
        <v>0</v>
      </c>
      <c r="AM1479" s="5">
        <v>0</v>
      </c>
      <c r="AN1479" s="5">
        <v>0</v>
      </c>
    </row>
    <row r="1480" spans="1:40" ht="13.5" customHeight="1" x14ac:dyDescent="0.15">
      <c r="A1480" s="4" t="s">
        <v>2865</v>
      </c>
      <c r="B1480" s="4" t="s">
        <v>41</v>
      </c>
      <c r="C1480" s="4" t="s">
        <v>2621</v>
      </c>
      <c r="D1480" s="4" t="s">
        <v>437</v>
      </c>
      <c r="E1480" s="4" t="s">
        <v>82</v>
      </c>
      <c r="F1480" s="4" t="s">
        <v>44</v>
      </c>
      <c r="G1480" s="4" t="s">
        <v>2622</v>
      </c>
      <c r="H1480" s="4" t="s">
        <v>2844</v>
      </c>
      <c r="I1480" s="4" t="s">
        <v>2866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2867</v>
      </c>
      <c r="B1481" s="4" t="s">
        <v>41</v>
      </c>
      <c r="C1481" s="4" t="s">
        <v>2621</v>
      </c>
      <c r="D1481" s="4" t="s">
        <v>437</v>
      </c>
      <c r="E1481" s="4" t="s">
        <v>85</v>
      </c>
      <c r="F1481" s="4" t="s">
        <v>44</v>
      </c>
      <c r="G1481" s="4" t="s">
        <v>2622</v>
      </c>
      <c r="H1481" s="4" t="s">
        <v>2844</v>
      </c>
      <c r="I1481" s="4" t="s">
        <v>1833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0</v>
      </c>
      <c r="AB1481" s="5">
        <v>0</v>
      </c>
      <c r="AC1481" s="5">
        <v>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0</v>
      </c>
      <c r="AK1481" s="5">
        <v>0</v>
      </c>
      <c r="AL1481" s="5">
        <v>0</v>
      </c>
      <c r="AM1481" s="5">
        <v>0</v>
      </c>
      <c r="AN1481" s="5">
        <v>0</v>
      </c>
    </row>
    <row r="1482" spans="1:40" ht="13.5" customHeight="1" x14ac:dyDescent="0.15">
      <c r="A1482" s="4" t="s">
        <v>2868</v>
      </c>
      <c r="B1482" s="4" t="s">
        <v>41</v>
      </c>
      <c r="C1482" s="4" t="s">
        <v>2621</v>
      </c>
      <c r="D1482" s="4" t="s">
        <v>437</v>
      </c>
      <c r="E1482" s="4" t="s">
        <v>88</v>
      </c>
      <c r="F1482" s="4" t="s">
        <v>44</v>
      </c>
      <c r="G1482" s="4" t="s">
        <v>2622</v>
      </c>
      <c r="H1482" s="4" t="s">
        <v>2844</v>
      </c>
      <c r="I1482" s="4" t="s">
        <v>980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0</v>
      </c>
      <c r="V1482" s="5">
        <v>0</v>
      </c>
      <c r="W1482" s="5">
        <v>0</v>
      </c>
      <c r="X1482" s="5">
        <v>0</v>
      </c>
      <c r="Y1482" s="5">
        <v>0</v>
      </c>
      <c r="Z1482" s="5">
        <v>0</v>
      </c>
      <c r="AA1482" s="5">
        <v>0</v>
      </c>
      <c r="AB1482" s="5">
        <v>0</v>
      </c>
      <c r="AC1482" s="5">
        <v>0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0</v>
      </c>
      <c r="AK1482" s="5">
        <v>0</v>
      </c>
      <c r="AL1482" s="5">
        <v>0</v>
      </c>
      <c r="AM1482" s="5">
        <v>0</v>
      </c>
      <c r="AN1482" s="5">
        <v>0</v>
      </c>
    </row>
    <row r="1483" spans="1:40" ht="13.5" customHeight="1" x14ac:dyDescent="0.15">
      <c r="A1483" s="4" t="s">
        <v>2869</v>
      </c>
      <c r="B1483" s="4" t="s">
        <v>41</v>
      </c>
      <c r="C1483" s="4" t="s">
        <v>2621</v>
      </c>
      <c r="D1483" s="4" t="s">
        <v>437</v>
      </c>
      <c r="E1483" s="4" t="s">
        <v>91</v>
      </c>
      <c r="F1483" s="4" t="s">
        <v>44</v>
      </c>
      <c r="G1483" s="4" t="s">
        <v>2622</v>
      </c>
      <c r="H1483" s="4" t="s">
        <v>2844</v>
      </c>
      <c r="I1483" s="4" t="s">
        <v>473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0</v>
      </c>
      <c r="V1483" s="5">
        <v>0</v>
      </c>
      <c r="W1483" s="5">
        <v>0</v>
      </c>
      <c r="X1483" s="5">
        <v>0</v>
      </c>
      <c r="Y1483" s="5">
        <v>0</v>
      </c>
      <c r="Z1483" s="5">
        <v>0</v>
      </c>
      <c r="AA1483" s="5">
        <v>0</v>
      </c>
      <c r="AB1483" s="5">
        <v>0</v>
      </c>
      <c r="AC1483" s="5">
        <v>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0</v>
      </c>
      <c r="AK1483" s="5">
        <v>0</v>
      </c>
      <c r="AL1483" s="5">
        <v>0</v>
      </c>
      <c r="AM1483" s="5">
        <v>0</v>
      </c>
      <c r="AN1483" s="5">
        <v>0</v>
      </c>
    </row>
    <row r="1484" spans="1:40" ht="13.5" customHeight="1" x14ac:dyDescent="0.15">
      <c r="A1484" s="4" t="s">
        <v>2870</v>
      </c>
      <c r="B1484" s="4" t="s">
        <v>41</v>
      </c>
      <c r="C1484" s="4" t="s">
        <v>2621</v>
      </c>
      <c r="D1484" s="4" t="s">
        <v>437</v>
      </c>
      <c r="E1484" s="4" t="s">
        <v>94</v>
      </c>
      <c r="F1484" s="4" t="s">
        <v>44</v>
      </c>
      <c r="G1484" s="4" t="s">
        <v>2622</v>
      </c>
      <c r="H1484" s="4" t="s">
        <v>2844</v>
      </c>
      <c r="I1484" s="4" t="s">
        <v>2871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2872</v>
      </c>
      <c r="B1485" s="4" t="s">
        <v>41</v>
      </c>
      <c r="C1485" s="4" t="s">
        <v>2621</v>
      </c>
      <c r="D1485" s="4" t="s">
        <v>437</v>
      </c>
      <c r="E1485" s="4" t="s">
        <v>170</v>
      </c>
      <c r="F1485" s="4" t="s">
        <v>44</v>
      </c>
      <c r="G1485" s="4" t="s">
        <v>2622</v>
      </c>
      <c r="H1485" s="4" t="s">
        <v>2844</v>
      </c>
      <c r="I1485" s="4" t="s">
        <v>2873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0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0</v>
      </c>
      <c r="AB1485" s="5">
        <v>0</v>
      </c>
      <c r="AC1485" s="5">
        <v>0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0</v>
      </c>
      <c r="AK1485" s="5">
        <v>0</v>
      </c>
      <c r="AL1485" s="5">
        <v>0</v>
      </c>
      <c r="AM1485" s="5">
        <v>0</v>
      </c>
      <c r="AN1485" s="5">
        <v>0</v>
      </c>
    </row>
    <row r="1486" spans="1:40" ht="13.5" customHeight="1" x14ac:dyDescent="0.15">
      <c r="A1486" s="4" t="s">
        <v>2874</v>
      </c>
      <c r="B1486" s="4" t="s">
        <v>41</v>
      </c>
      <c r="C1486" s="4" t="s">
        <v>2621</v>
      </c>
      <c r="D1486" s="4" t="s">
        <v>437</v>
      </c>
      <c r="E1486" s="4" t="s">
        <v>173</v>
      </c>
      <c r="F1486" s="4" t="s">
        <v>44</v>
      </c>
      <c r="G1486" s="4" t="s">
        <v>2622</v>
      </c>
      <c r="H1486" s="4" t="s">
        <v>2844</v>
      </c>
      <c r="I1486" s="4" t="s">
        <v>2481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0</v>
      </c>
      <c r="V1486" s="5">
        <v>0</v>
      </c>
      <c r="W1486" s="5">
        <v>0</v>
      </c>
      <c r="X1486" s="5">
        <v>0</v>
      </c>
      <c r="Y1486" s="5">
        <v>0</v>
      </c>
      <c r="Z1486" s="5">
        <v>0</v>
      </c>
      <c r="AA1486" s="5">
        <v>0</v>
      </c>
      <c r="AB1486" s="5">
        <v>0</v>
      </c>
      <c r="AC1486" s="5">
        <v>0</v>
      </c>
      <c r="AD1486" s="5">
        <v>0</v>
      </c>
      <c r="AE1486" s="5">
        <v>0</v>
      </c>
      <c r="AF1486" s="5">
        <v>0</v>
      </c>
      <c r="AG1486" s="5">
        <v>0</v>
      </c>
      <c r="AH1486" s="5">
        <v>0</v>
      </c>
      <c r="AI1486" s="5">
        <v>0</v>
      </c>
      <c r="AJ1486" s="5">
        <v>0</v>
      </c>
      <c r="AK1486" s="5">
        <v>0</v>
      </c>
      <c r="AL1486" s="5">
        <v>0</v>
      </c>
      <c r="AM1486" s="5">
        <v>0</v>
      </c>
      <c r="AN1486" s="5">
        <v>0</v>
      </c>
    </row>
    <row r="1487" spans="1:40" ht="13.5" customHeight="1" x14ac:dyDescent="0.15">
      <c r="A1487" s="4" t="s">
        <v>2875</v>
      </c>
      <c r="B1487" s="4" t="s">
        <v>41</v>
      </c>
      <c r="C1487" s="4" t="s">
        <v>2621</v>
      </c>
      <c r="D1487" s="4" t="s">
        <v>437</v>
      </c>
      <c r="E1487" s="4" t="s">
        <v>176</v>
      </c>
      <c r="F1487" s="4" t="s">
        <v>44</v>
      </c>
      <c r="G1487" s="4" t="s">
        <v>2622</v>
      </c>
      <c r="H1487" s="4" t="s">
        <v>2844</v>
      </c>
      <c r="I1487" s="4" t="s">
        <v>2876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  <c r="AB1487" s="5">
        <v>0</v>
      </c>
      <c r="AC1487" s="5">
        <v>0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0</v>
      </c>
      <c r="AK1487" s="5">
        <v>0</v>
      </c>
      <c r="AL1487" s="5">
        <v>0</v>
      </c>
      <c r="AM1487" s="5">
        <v>0</v>
      </c>
      <c r="AN1487" s="5">
        <v>0</v>
      </c>
    </row>
    <row r="1488" spans="1:40" ht="13.5" customHeight="1" x14ac:dyDescent="0.15">
      <c r="A1488" s="4" t="s">
        <v>2877</v>
      </c>
      <c r="B1488" s="4" t="s">
        <v>41</v>
      </c>
      <c r="C1488" s="4" t="s">
        <v>2621</v>
      </c>
      <c r="D1488" s="4" t="s">
        <v>437</v>
      </c>
      <c r="E1488" s="4" t="s">
        <v>179</v>
      </c>
      <c r="F1488" s="4" t="s">
        <v>44</v>
      </c>
      <c r="G1488" s="4" t="s">
        <v>2622</v>
      </c>
      <c r="H1488" s="4" t="s">
        <v>2844</v>
      </c>
      <c r="I1488" s="4" t="s">
        <v>2878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2879</v>
      </c>
      <c r="B1489" s="4" t="s">
        <v>41</v>
      </c>
      <c r="C1489" s="4" t="s">
        <v>2621</v>
      </c>
      <c r="D1489" s="4" t="s">
        <v>458</v>
      </c>
      <c r="E1489" s="4" t="s">
        <v>42</v>
      </c>
      <c r="F1489" s="4" t="s">
        <v>44</v>
      </c>
      <c r="G1489" s="4" t="s">
        <v>2622</v>
      </c>
      <c r="H1489" s="4" t="s">
        <v>2880</v>
      </c>
      <c r="I1489" s="4"/>
      <c r="J1489" s="5">
        <v>2</v>
      </c>
      <c r="K1489" s="5">
        <v>0</v>
      </c>
      <c r="L1489" s="5">
        <v>0</v>
      </c>
      <c r="M1489" s="5">
        <v>50</v>
      </c>
      <c r="N1489" s="5">
        <v>0</v>
      </c>
      <c r="O1489" s="5">
        <v>18</v>
      </c>
      <c r="P1489" s="5">
        <v>0</v>
      </c>
      <c r="Q1489" s="6">
        <v>14.96</v>
      </c>
      <c r="R1489" s="6">
        <v>7.03</v>
      </c>
      <c r="S1489" s="6">
        <v>7.54</v>
      </c>
      <c r="T1489" s="6">
        <v>0.39</v>
      </c>
      <c r="U1489" s="5">
        <v>0</v>
      </c>
      <c r="V1489" s="6">
        <v>14.09</v>
      </c>
      <c r="W1489" s="6">
        <v>9</v>
      </c>
      <c r="X1489" s="6">
        <v>6.5</v>
      </c>
      <c r="Y1489" s="5">
        <v>0</v>
      </c>
      <c r="Z1489" s="6">
        <v>14.96</v>
      </c>
      <c r="AA1489" s="6">
        <v>7.13</v>
      </c>
      <c r="AB1489" s="6">
        <v>7.44</v>
      </c>
      <c r="AC1489" s="6">
        <v>0.39</v>
      </c>
      <c r="AD1489" s="5">
        <v>14.96</v>
      </c>
      <c r="AE1489" s="6">
        <v>7.03</v>
      </c>
      <c r="AF1489" s="6">
        <v>7.54</v>
      </c>
      <c r="AG1489" s="6">
        <v>0.39</v>
      </c>
      <c r="AH1489" s="6">
        <v>14.96</v>
      </c>
      <c r="AI1489" s="6">
        <v>7.03</v>
      </c>
      <c r="AJ1489" s="6">
        <v>7.54</v>
      </c>
      <c r="AK1489" s="6">
        <v>0.39</v>
      </c>
      <c r="AL1489" s="6">
        <v>0.3</v>
      </c>
      <c r="AM1489" s="6">
        <v>0.2</v>
      </c>
      <c r="AN1489" s="5">
        <v>0</v>
      </c>
    </row>
    <row r="1490" spans="1:40" ht="13.5" customHeight="1" x14ac:dyDescent="0.15">
      <c r="A1490" s="4" t="s">
        <v>2881</v>
      </c>
      <c r="B1490" s="4" t="s">
        <v>41</v>
      </c>
      <c r="C1490" s="4" t="s">
        <v>2621</v>
      </c>
      <c r="D1490" s="4" t="s">
        <v>458</v>
      </c>
      <c r="E1490" s="4" t="s">
        <v>52</v>
      </c>
      <c r="F1490" s="4" t="s">
        <v>44</v>
      </c>
      <c r="G1490" s="4" t="s">
        <v>2622</v>
      </c>
      <c r="H1490" s="4" t="s">
        <v>2880</v>
      </c>
      <c r="I1490" s="4" t="s">
        <v>2882</v>
      </c>
      <c r="J1490" s="5">
        <v>1</v>
      </c>
      <c r="K1490" s="5">
        <v>0</v>
      </c>
      <c r="L1490" s="5">
        <v>0</v>
      </c>
      <c r="M1490" s="5">
        <v>18</v>
      </c>
      <c r="N1490" s="5">
        <v>0</v>
      </c>
      <c r="O1490" s="5">
        <v>3</v>
      </c>
      <c r="P1490" s="5">
        <v>0</v>
      </c>
      <c r="Q1490" s="5">
        <v>6.84</v>
      </c>
      <c r="R1490" s="6">
        <v>3.96</v>
      </c>
      <c r="S1490" s="6">
        <v>2.76</v>
      </c>
      <c r="T1490" s="6">
        <v>0.12</v>
      </c>
      <c r="U1490" s="5">
        <v>0</v>
      </c>
      <c r="V1490" s="6">
        <v>6.76</v>
      </c>
      <c r="W1490" s="6">
        <v>5</v>
      </c>
      <c r="X1490" s="6">
        <v>2.5</v>
      </c>
      <c r="Y1490" s="5">
        <v>0</v>
      </c>
      <c r="Z1490" s="5">
        <v>6.84</v>
      </c>
      <c r="AA1490" s="6">
        <v>4.0599999999999996</v>
      </c>
      <c r="AB1490" s="6">
        <v>2.66</v>
      </c>
      <c r="AC1490" s="6">
        <v>0.12</v>
      </c>
      <c r="AD1490" s="6">
        <v>6.84</v>
      </c>
      <c r="AE1490" s="6">
        <v>3.96</v>
      </c>
      <c r="AF1490" s="6">
        <v>2.76</v>
      </c>
      <c r="AG1490" s="6">
        <v>0.12</v>
      </c>
      <c r="AH1490" s="6">
        <v>6.84</v>
      </c>
      <c r="AI1490" s="6">
        <v>3.96</v>
      </c>
      <c r="AJ1490" s="6">
        <v>2.76</v>
      </c>
      <c r="AK1490" s="6">
        <v>0.12</v>
      </c>
      <c r="AL1490" s="6">
        <v>0.1</v>
      </c>
      <c r="AM1490" s="6">
        <v>0.2</v>
      </c>
      <c r="AN1490" s="5">
        <v>0</v>
      </c>
    </row>
    <row r="1491" spans="1:40" ht="13.5" customHeight="1" x14ac:dyDescent="0.15">
      <c r="A1491" s="4" t="s">
        <v>2883</v>
      </c>
      <c r="B1491" s="4" t="s">
        <v>41</v>
      </c>
      <c r="C1491" s="4" t="s">
        <v>2621</v>
      </c>
      <c r="D1491" s="4" t="s">
        <v>458</v>
      </c>
      <c r="E1491" s="4" t="s">
        <v>55</v>
      </c>
      <c r="F1491" s="4" t="s">
        <v>44</v>
      </c>
      <c r="G1491" s="4" t="s">
        <v>2622</v>
      </c>
      <c r="H1491" s="4" t="s">
        <v>2880</v>
      </c>
      <c r="I1491" s="4" t="s">
        <v>2884</v>
      </c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2885</v>
      </c>
      <c r="B1492" s="4" t="s">
        <v>41</v>
      </c>
      <c r="C1492" s="4" t="s">
        <v>2621</v>
      </c>
      <c r="D1492" s="4" t="s">
        <v>458</v>
      </c>
      <c r="E1492" s="4" t="s">
        <v>58</v>
      </c>
      <c r="F1492" s="4" t="s">
        <v>44</v>
      </c>
      <c r="G1492" s="4" t="s">
        <v>2622</v>
      </c>
      <c r="H1492" s="4" t="s">
        <v>2880</v>
      </c>
      <c r="I1492" s="4" t="s">
        <v>2816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2886</v>
      </c>
      <c r="B1493" s="4" t="s">
        <v>41</v>
      </c>
      <c r="C1493" s="4" t="s">
        <v>2621</v>
      </c>
      <c r="D1493" s="4" t="s">
        <v>458</v>
      </c>
      <c r="E1493" s="4" t="s">
        <v>61</v>
      </c>
      <c r="F1493" s="4" t="s">
        <v>44</v>
      </c>
      <c r="G1493" s="4" t="s">
        <v>2622</v>
      </c>
      <c r="H1493" s="4" t="s">
        <v>2880</v>
      </c>
      <c r="I1493" s="4" t="s">
        <v>2531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2887</v>
      </c>
      <c r="B1494" s="4" t="s">
        <v>41</v>
      </c>
      <c r="C1494" s="4" t="s">
        <v>2621</v>
      </c>
      <c r="D1494" s="4" t="s">
        <v>458</v>
      </c>
      <c r="E1494" s="4" t="s">
        <v>64</v>
      </c>
      <c r="F1494" s="4" t="s">
        <v>44</v>
      </c>
      <c r="G1494" s="4" t="s">
        <v>2622</v>
      </c>
      <c r="H1494" s="4" t="s">
        <v>2880</v>
      </c>
      <c r="I1494" s="4" t="s">
        <v>2888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2889</v>
      </c>
      <c r="B1495" s="4" t="s">
        <v>41</v>
      </c>
      <c r="C1495" s="4" t="s">
        <v>2621</v>
      </c>
      <c r="D1495" s="4" t="s">
        <v>458</v>
      </c>
      <c r="E1495" s="4" t="s">
        <v>67</v>
      </c>
      <c r="F1495" s="4" t="s">
        <v>44</v>
      </c>
      <c r="G1495" s="4" t="s">
        <v>2622</v>
      </c>
      <c r="H1495" s="4" t="s">
        <v>2880</v>
      </c>
      <c r="I1495" s="4" t="s">
        <v>2890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2891</v>
      </c>
      <c r="B1496" s="4" t="s">
        <v>41</v>
      </c>
      <c r="C1496" s="4" t="s">
        <v>2621</v>
      </c>
      <c r="D1496" s="4" t="s">
        <v>458</v>
      </c>
      <c r="E1496" s="4" t="s">
        <v>70</v>
      </c>
      <c r="F1496" s="4" t="s">
        <v>44</v>
      </c>
      <c r="G1496" s="4" t="s">
        <v>2622</v>
      </c>
      <c r="H1496" s="4" t="s">
        <v>2880</v>
      </c>
      <c r="I1496" s="4" t="s">
        <v>2892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2893</v>
      </c>
      <c r="B1497" s="4" t="s">
        <v>41</v>
      </c>
      <c r="C1497" s="4" t="s">
        <v>2621</v>
      </c>
      <c r="D1497" s="4" t="s">
        <v>458</v>
      </c>
      <c r="E1497" s="4" t="s">
        <v>73</v>
      </c>
      <c r="F1497" s="4" t="s">
        <v>44</v>
      </c>
      <c r="G1497" s="4" t="s">
        <v>2622</v>
      </c>
      <c r="H1497" s="4" t="s">
        <v>2880</v>
      </c>
      <c r="I1497" s="4" t="s">
        <v>2894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2895</v>
      </c>
      <c r="B1498" s="4" t="s">
        <v>41</v>
      </c>
      <c r="C1498" s="4" t="s">
        <v>2621</v>
      </c>
      <c r="D1498" s="4" t="s">
        <v>458</v>
      </c>
      <c r="E1498" s="4" t="s">
        <v>76</v>
      </c>
      <c r="F1498" s="4" t="s">
        <v>44</v>
      </c>
      <c r="G1498" s="4" t="s">
        <v>2622</v>
      </c>
      <c r="H1498" s="4" t="s">
        <v>2880</v>
      </c>
      <c r="I1498" s="4" t="s">
        <v>2896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2897</v>
      </c>
      <c r="B1499" s="4" t="s">
        <v>41</v>
      </c>
      <c r="C1499" s="4" t="s">
        <v>2621</v>
      </c>
      <c r="D1499" s="4" t="s">
        <v>458</v>
      </c>
      <c r="E1499" s="4" t="s">
        <v>79</v>
      </c>
      <c r="F1499" s="4" t="s">
        <v>44</v>
      </c>
      <c r="G1499" s="4" t="s">
        <v>2622</v>
      </c>
      <c r="H1499" s="4" t="s">
        <v>2880</v>
      </c>
      <c r="I1499" s="4" t="s">
        <v>2898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2899</v>
      </c>
      <c r="B1500" s="4" t="s">
        <v>41</v>
      </c>
      <c r="C1500" s="4" t="s">
        <v>2621</v>
      </c>
      <c r="D1500" s="4" t="s">
        <v>458</v>
      </c>
      <c r="E1500" s="4" t="s">
        <v>82</v>
      </c>
      <c r="F1500" s="4" t="s">
        <v>44</v>
      </c>
      <c r="G1500" s="4" t="s">
        <v>2622</v>
      </c>
      <c r="H1500" s="4" t="s">
        <v>2880</v>
      </c>
      <c r="I1500" s="4" t="s">
        <v>2900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2901</v>
      </c>
      <c r="B1501" s="4" t="s">
        <v>41</v>
      </c>
      <c r="C1501" s="4" t="s">
        <v>2621</v>
      </c>
      <c r="D1501" s="4" t="s">
        <v>458</v>
      </c>
      <c r="E1501" s="4" t="s">
        <v>85</v>
      </c>
      <c r="F1501" s="4" t="s">
        <v>44</v>
      </c>
      <c r="G1501" s="4" t="s">
        <v>2622</v>
      </c>
      <c r="H1501" s="4" t="s">
        <v>2880</v>
      </c>
      <c r="I1501" s="4" t="s">
        <v>2902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2903</v>
      </c>
      <c r="B1502" s="4" t="s">
        <v>41</v>
      </c>
      <c r="C1502" s="4" t="s">
        <v>2621</v>
      </c>
      <c r="D1502" s="4" t="s">
        <v>458</v>
      </c>
      <c r="E1502" s="4" t="s">
        <v>88</v>
      </c>
      <c r="F1502" s="4" t="s">
        <v>44</v>
      </c>
      <c r="G1502" s="4" t="s">
        <v>2622</v>
      </c>
      <c r="H1502" s="4" t="s">
        <v>2880</v>
      </c>
      <c r="I1502" s="4" t="s">
        <v>2904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2905</v>
      </c>
      <c r="B1503" s="4" t="s">
        <v>41</v>
      </c>
      <c r="C1503" s="4" t="s">
        <v>2621</v>
      </c>
      <c r="D1503" s="4" t="s">
        <v>458</v>
      </c>
      <c r="E1503" s="4" t="s">
        <v>91</v>
      </c>
      <c r="F1503" s="4" t="s">
        <v>44</v>
      </c>
      <c r="G1503" s="4" t="s">
        <v>2622</v>
      </c>
      <c r="H1503" s="4" t="s">
        <v>2880</v>
      </c>
      <c r="I1503" s="4" t="s">
        <v>2906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2907</v>
      </c>
      <c r="B1504" s="4" t="s">
        <v>41</v>
      </c>
      <c r="C1504" s="4" t="s">
        <v>2621</v>
      </c>
      <c r="D1504" s="4" t="s">
        <v>458</v>
      </c>
      <c r="E1504" s="4" t="s">
        <v>94</v>
      </c>
      <c r="F1504" s="4" t="s">
        <v>44</v>
      </c>
      <c r="G1504" s="4" t="s">
        <v>2622</v>
      </c>
      <c r="H1504" s="4" t="s">
        <v>2880</v>
      </c>
      <c r="I1504" s="4" t="s">
        <v>2908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2909</v>
      </c>
      <c r="B1505" s="4" t="s">
        <v>41</v>
      </c>
      <c r="C1505" s="4" t="s">
        <v>2621</v>
      </c>
      <c r="D1505" s="4" t="s">
        <v>458</v>
      </c>
      <c r="E1505" s="4" t="s">
        <v>170</v>
      </c>
      <c r="F1505" s="4" t="s">
        <v>44</v>
      </c>
      <c r="G1505" s="4" t="s">
        <v>2622</v>
      </c>
      <c r="H1505" s="4" t="s">
        <v>2880</v>
      </c>
      <c r="I1505" s="4" t="s">
        <v>2910</v>
      </c>
      <c r="J1505" s="5">
        <v>0</v>
      </c>
      <c r="K1505" s="5">
        <v>0</v>
      </c>
      <c r="L1505" s="5">
        <v>0</v>
      </c>
      <c r="M1505" s="5">
        <v>0</v>
      </c>
      <c r="N1505" s="5">
        <v>0</v>
      </c>
      <c r="O1505" s="5">
        <v>0</v>
      </c>
      <c r="P1505" s="5">
        <v>0</v>
      </c>
      <c r="Q1505" s="5">
        <v>0</v>
      </c>
      <c r="R1505" s="5">
        <v>0</v>
      </c>
      <c r="S1505" s="5">
        <v>0</v>
      </c>
      <c r="T1505" s="5">
        <v>0</v>
      </c>
      <c r="U1505" s="5">
        <v>0</v>
      </c>
      <c r="V1505" s="5">
        <v>0</v>
      </c>
      <c r="W1505" s="5">
        <v>0</v>
      </c>
      <c r="X1505" s="5">
        <v>0</v>
      </c>
      <c r="Y1505" s="5">
        <v>0</v>
      </c>
      <c r="Z1505" s="5">
        <v>0</v>
      </c>
      <c r="AA1505" s="5">
        <v>0</v>
      </c>
      <c r="AB1505" s="5">
        <v>0</v>
      </c>
      <c r="AC1505" s="5">
        <v>0</v>
      </c>
      <c r="AD1505" s="5">
        <v>0</v>
      </c>
      <c r="AE1505" s="5">
        <v>0</v>
      </c>
      <c r="AF1505" s="5">
        <v>0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2911</v>
      </c>
      <c r="B1506" s="4" t="s">
        <v>41</v>
      </c>
      <c r="C1506" s="4" t="s">
        <v>2621</v>
      </c>
      <c r="D1506" s="4" t="s">
        <v>458</v>
      </c>
      <c r="E1506" s="4" t="s">
        <v>173</v>
      </c>
      <c r="F1506" s="4" t="s">
        <v>44</v>
      </c>
      <c r="G1506" s="4" t="s">
        <v>2622</v>
      </c>
      <c r="H1506" s="4" t="s">
        <v>2880</v>
      </c>
      <c r="I1506" s="4" t="s">
        <v>2912</v>
      </c>
      <c r="J1506" s="5">
        <v>0</v>
      </c>
      <c r="K1506" s="5">
        <v>0</v>
      </c>
      <c r="L1506" s="5">
        <v>0</v>
      </c>
      <c r="M1506" s="5">
        <v>0</v>
      </c>
      <c r="N1506" s="5">
        <v>0</v>
      </c>
      <c r="O1506" s="5">
        <v>0</v>
      </c>
      <c r="P1506" s="5">
        <v>0</v>
      </c>
      <c r="Q1506" s="5">
        <v>0</v>
      </c>
      <c r="R1506" s="5">
        <v>0</v>
      </c>
      <c r="S1506" s="5">
        <v>0</v>
      </c>
      <c r="T1506" s="5">
        <v>0</v>
      </c>
      <c r="U1506" s="5">
        <v>0</v>
      </c>
      <c r="V1506" s="5">
        <v>0</v>
      </c>
      <c r="W1506" s="5">
        <v>0</v>
      </c>
      <c r="X1506" s="5">
        <v>0</v>
      </c>
      <c r="Y1506" s="5">
        <v>0</v>
      </c>
      <c r="Z1506" s="5">
        <v>0</v>
      </c>
      <c r="AA1506" s="5">
        <v>0</v>
      </c>
      <c r="AB1506" s="5">
        <v>0</v>
      </c>
      <c r="AC1506" s="5">
        <v>0</v>
      </c>
      <c r="AD1506" s="5">
        <v>0</v>
      </c>
      <c r="AE1506" s="5">
        <v>0</v>
      </c>
      <c r="AF1506" s="5">
        <v>0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2913</v>
      </c>
      <c r="B1507" s="4" t="s">
        <v>41</v>
      </c>
      <c r="C1507" s="4" t="s">
        <v>2621</v>
      </c>
      <c r="D1507" s="4" t="s">
        <v>458</v>
      </c>
      <c r="E1507" s="4" t="s">
        <v>176</v>
      </c>
      <c r="F1507" s="4" t="s">
        <v>44</v>
      </c>
      <c r="G1507" s="4" t="s">
        <v>2622</v>
      </c>
      <c r="H1507" s="4" t="s">
        <v>2880</v>
      </c>
      <c r="I1507" s="4" t="s">
        <v>2914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2915</v>
      </c>
      <c r="B1508" s="4" t="s">
        <v>41</v>
      </c>
      <c r="C1508" s="4" t="s">
        <v>2621</v>
      </c>
      <c r="D1508" s="4" t="s">
        <v>458</v>
      </c>
      <c r="E1508" s="4" t="s">
        <v>179</v>
      </c>
      <c r="F1508" s="4" t="s">
        <v>44</v>
      </c>
      <c r="G1508" s="4" t="s">
        <v>2622</v>
      </c>
      <c r="H1508" s="4" t="s">
        <v>2880</v>
      </c>
      <c r="I1508" s="4" t="s">
        <v>2916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2917</v>
      </c>
      <c r="B1509" s="4" t="s">
        <v>41</v>
      </c>
      <c r="C1509" s="4" t="s">
        <v>2621</v>
      </c>
      <c r="D1509" s="4" t="s">
        <v>458</v>
      </c>
      <c r="E1509" s="4" t="s">
        <v>182</v>
      </c>
      <c r="F1509" s="4" t="s">
        <v>44</v>
      </c>
      <c r="G1509" s="4" t="s">
        <v>2622</v>
      </c>
      <c r="H1509" s="4" t="s">
        <v>2880</v>
      </c>
      <c r="I1509" s="4" t="s">
        <v>2918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2919</v>
      </c>
      <c r="B1510" s="4" t="s">
        <v>41</v>
      </c>
      <c r="C1510" s="4" t="s">
        <v>2621</v>
      </c>
      <c r="D1510" s="4" t="s">
        <v>458</v>
      </c>
      <c r="E1510" s="4" t="s">
        <v>185</v>
      </c>
      <c r="F1510" s="4" t="s">
        <v>44</v>
      </c>
      <c r="G1510" s="4" t="s">
        <v>2622</v>
      </c>
      <c r="H1510" s="4" t="s">
        <v>2880</v>
      </c>
      <c r="I1510" s="4" t="s">
        <v>2920</v>
      </c>
      <c r="J1510" s="5">
        <v>1</v>
      </c>
      <c r="K1510" s="5">
        <v>0</v>
      </c>
      <c r="L1510" s="5">
        <v>0</v>
      </c>
      <c r="M1510" s="5">
        <v>32</v>
      </c>
      <c r="N1510" s="5">
        <v>0</v>
      </c>
      <c r="O1510" s="5">
        <v>15</v>
      </c>
      <c r="P1510" s="5">
        <v>0</v>
      </c>
      <c r="Q1510" s="6">
        <v>8.1199999999999992</v>
      </c>
      <c r="R1510" s="6">
        <v>3.07</v>
      </c>
      <c r="S1510" s="6">
        <v>4.78</v>
      </c>
      <c r="T1510" s="6">
        <v>0.27</v>
      </c>
      <c r="U1510" s="5">
        <v>0</v>
      </c>
      <c r="V1510" s="6">
        <v>7.33</v>
      </c>
      <c r="W1510" s="6">
        <v>4</v>
      </c>
      <c r="X1510" s="6">
        <v>4</v>
      </c>
      <c r="Y1510" s="5">
        <v>0</v>
      </c>
      <c r="Z1510" s="6">
        <v>8.1199999999999992</v>
      </c>
      <c r="AA1510" s="6">
        <v>3.07</v>
      </c>
      <c r="AB1510" s="6">
        <v>4.78</v>
      </c>
      <c r="AC1510" s="6">
        <v>0.27</v>
      </c>
      <c r="AD1510" s="6">
        <v>8.1199999999999992</v>
      </c>
      <c r="AE1510" s="6">
        <v>3.07</v>
      </c>
      <c r="AF1510" s="6">
        <v>4.78</v>
      </c>
      <c r="AG1510" s="6">
        <v>0.27</v>
      </c>
      <c r="AH1510" s="6">
        <v>8.1199999999999992</v>
      </c>
      <c r="AI1510" s="6">
        <v>3.07</v>
      </c>
      <c r="AJ1510" s="6">
        <v>4.78</v>
      </c>
      <c r="AK1510" s="6">
        <v>0.27</v>
      </c>
      <c r="AL1510" s="6">
        <v>0.2</v>
      </c>
      <c r="AM1510" s="5">
        <v>0</v>
      </c>
      <c r="AN1510" s="5">
        <v>0</v>
      </c>
    </row>
    <row r="1511" spans="1:40" ht="13.5" customHeight="1" x14ac:dyDescent="0.15">
      <c r="A1511" s="4" t="s">
        <v>2921</v>
      </c>
      <c r="B1511" s="4" t="s">
        <v>41</v>
      </c>
      <c r="C1511" s="4" t="s">
        <v>2621</v>
      </c>
      <c r="D1511" s="4" t="s">
        <v>458</v>
      </c>
      <c r="E1511" s="4" t="s">
        <v>188</v>
      </c>
      <c r="F1511" s="4" t="s">
        <v>44</v>
      </c>
      <c r="G1511" s="4" t="s">
        <v>2622</v>
      </c>
      <c r="H1511" s="4" t="s">
        <v>2880</v>
      </c>
      <c r="I1511" s="4" t="s">
        <v>780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2922</v>
      </c>
      <c r="B1512" s="4" t="s">
        <v>41</v>
      </c>
      <c r="C1512" s="4" t="s">
        <v>2923</v>
      </c>
      <c r="D1512" s="4" t="s">
        <v>43</v>
      </c>
      <c r="E1512" s="4" t="s">
        <v>42</v>
      </c>
      <c r="F1512" s="4" t="s">
        <v>44</v>
      </c>
      <c r="G1512" s="4" t="s">
        <v>2924</v>
      </c>
      <c r="H1512" s="4"/>
      <c r="I1512" s="4"/>
      <c r="J1512" s="5">
        <v>1</v>
      </c>
      <c r="K1512" s="5">
        <v>0</v>
      </c>
      <c r="L1512" s="5">
        <v>0</v>
      </c>
      <c r="M1512" s="5">
        <v>34</v>
      </c>
      <c r="N1512" s="5">
        <v>0</v>
      </c>
      <c r="O1512" s="5">
        <v>0</v>
      </c>
      <c r="P1512" s="5">
        <v>0</v>
      </c>
      <c r="Q1512" s="6">
        <v>50.83</v>
      </c>
      <c r="R1512" s="6">
        <v>50.83</v>
      </c>
      <c r="S1512" s="5">
        <v>0</v>
      </c>
      <c r="T1512" s="5">
        <v>0</v>
      </c>
      <c r="U1512" s="5">
        <v>0</v>
      </c>
      <c r="V1512" s="5">
        <v>0</v>
      </c>
      <c r="W1512" s="6">
        <v>126</v>
      </c>
      <c r="X1512" s="6">
        <v>54</v>
      </c>
      <c r="Y1512" s="5">
        <v>0</v>
      </c>
      <c r="Z1512" s="6">
        <v>50.83</v>
      </c>
      <c r="AA1512" s="6">
        <v>50.83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2925</v>
      </c>
      <c r="B1513" s="4" t="s">
        <v>41</v>
      </c>
      <c r="C1513" s="4" t="s">
        <v>2923</v>
      </c>
      <c r="D1513" s="4" t="s">
        <v>49</v>
      </c>
      <c r="E1513" s="4" t="s">
        <v>42</v>
      </c>
      <c r="F1513" s="4" t="s">
        <v>44</v>
      </c>
      <c r="G1513" s="4" t="s">
        <v>2924</v>
      </c>
      <c r="H1513" s="4" t="s">
        <v>2926</v>
      </c>
      <c r="I1513" s="4"/>
      <c r="J1513" s="5">
        <v>1</v>
      </c>
      <c r="K1513" s="5">
        <v>0</v>
      </c>
      <c r="L1513" s="5">
        <v>0</v>
      </c>
      <c r="M1513" s="5">
        <v>34</v>
      </c>
      <c r="N1513" s="5">
        <v>0</v>
      </c>
      <c r="O1513" s="5">
        <v>0</v>
      </c>
      <c r="P1513" s="5">
        <v>0</v>
      </c>
      <c r="Q1513" s="6">
        <v>50.83</v>
      </c>
      <c r="R1513" s="6">
        <v>50.83</v>
      </c>
      <c r="S1513" s="5">
        <v>0</v>
      </c>
      <c r="T1513" s="5">
        <v>0</v>
      </c>
      <c r="U1513" s="5">
        <v>0</v>
      </c>
      <c r="V1513" s="5">
        <v>0</v>
      </c>
      <c r="W1513" s="6">
        <v>126</v>
      </c>
      <c r="X1513" s="6">
        <v>54</v>
      </c>
      <c r="Y1513" s="5">
        <v>0</v>
      </c>
      <c r="Z1513" s="6">
        <v>50.83</v>
      </c>
      <c r="AA1513" s="6">
        <v>50.83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2927</v>
      </c>
      <c r="B1514" s="4" t="s">
        <v>41</v>
      </c>
      <c r="C1514" s="4" t="s">
        <v>2923</v>
      </c>
      <c r="D1514" s="4" t="s">
        <v>49</v>
      </c>
      <c r="E1514" s="4" t="s">
        <v>52</v>
      </c>
      <c r="F1514" s="4" t="s">
        <v>44</v>
      </c>
      <c r="G1514" s="4" t="s">
        <v>2924</v>
      </c>
      <c r="H1514" s="4" t="s">
        <v>2926</v>
      </c>
      <c r="I1514" s="4" t="s">
        <v>2928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2929</v>
      </c>
      <c r="B1515" s="4" t="s">
        <v>41</v>
      </c>
      <c r="C1515" s="4" t="s">
        <v>2923</v>
      </c>
      <c r="D1515" s="4" t="s">
        <v>49</v>
      </c>
      <c r="E1515" s="4" t="s">
        <v>55</v>
      </c>
      <c r="F1515" s="4" t="s">
        <v>44</v>
      </c>
      <c r="G1515" s="4" t="s">
        <v>2924</v>
      </c>
      <c r="H1515" s="4" t="s">
        <v>2926</v>
      </c>
      <c r="I1515" s="4" t="s">
        <v>364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2930</v>
      </c>
      <c r="B1516" s="4" t="s">
        <v>41</v>
      </c>
      <c r="C1516" s="4" t="s">
        <v>2923</v>
      </c>
      <c r="D1516" s="4" t="s">
        <v>49</v>
      </c>
      <c r="E1516" s="4" t="s">
        <v>58</v>
      </c>
      <c r="F1516" s="4" t="s">
        <v>44</v>
      </c>
      <c r="G1516" s="4" t="s">
        <v>2924</v>
      </c>
      <c r="H1516" s="4" t="s">
        <v>2926</v>
      </c>
      <c r="I1516" s="4" t="s">
        <v>770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2931</v>
      </c>
      <c r="B1517" s="4" t="s">
        <v>41</v>
      </c>
      <c r="C1517" s="4" t="s">
        <v>2923</v>
      </c>
      <c r="D1517" s="4" t="s">
        <v>49</v>
      </c>
      <c r="E1517" s="4" t="s">
        <v>61</v>
      </c>
      <c r="F1517" s="4" t="s">
        <v>44</v>
      </c>
      <c r="G1517" s="4" t="s">
        <v>2924</v>
      </c>
      <c r="H1517" s="4" t="s">
        <v>2926</v>
      </c>
      <c r="I1517" s="4" t="s">
        <v>1000</v>
      </c>
      <c r="J1517" s="5">
        <v>1</v>
      </c>
      <c r="K1517" s="5">
        <v>0</v>
      </c>
      <c r="L1517" s="5">
        <v>0</v>
      </c>
      <c r="M1517" s="5">
        <v>16</v>
      </c>
      <c r="N1517" s="5">
        <v>0</v>
      </c>
      <c r="O1517" s="5">
        <v>0</v>
      </c>
      <c r="P1517" s="5">
        <v>0</v>
      </c>
      <c r="Q1517" s="6">
        <v>24.36</v>
      </c>
      <c r="R1517" s="6">
        <v>24.36</v>
      </c>
      <c r="S1517" s="5">
        <v>0</v>
      </c>
      <c r="T1517" s="5">
        <v>0</v>
      </c>
      <c r="U1517" s="5">
        <v>0</v>
      </c>
      <c r="V1517" s="5">
        <v>0</v>
      </c>
      <c r="W1517" s="6">
        <v>60.38</v>
      </c>
      <c r="X1517" s="6">
        <v>25.88</v>
      </c>
      <c r="Y1517" s="5">
        <v>0</v>
      </c>
      <c r="Z1517" s="6">
        <v>24.36</v>
      </c>
      <c r="AA1517" s="6">
        <v>24.36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2932</v>
      </c>
      <c r="B1518" s="4" t="s">
        <v>41</v>
      </c>
      <c r="C1518" s="4" t="s">
        <v>2923</v>
      </c>
      <c r="D1518" s="4" t="s">
        <v>49</v>
      </c>
      <c r="E1518" s="4" t="s">
        <v>64</v>
      </c>
      <c r="F1518" s="4" t="s">
        <v>44</v>
      </c>
      <c r="G1518" s="4" t="s">
        <v>2924</v>
      </c>
      <c r="H1518" s="4" t="s">
        <v>2926</v>
      </c>
      <c r="I1518" s="4" t="s">
        <v>371</v>
      </c>
      <c r="J1518" s="5">
        <v>1</v>
      </c>
      <c r="K1518" s="5">
        <v>0</v>
      </c>
      <c r="L1518" s="5">
        <v>0</v>
      </c>
      <c r="M1518" s="5">
        <v>18</v>
      </c>
      <c r="N1518" s="5">
        <v>0</v>
      </c>
      <c r="O1518" s="5">
        <v>0</v>
      </c>
      <c r="P1518" s="5">
        <v>0</v>
      </c>
      <c r="Q1518" s="5">
        <v>26.47</v>
      </c>
      <c r="R1518" s="6">
        <v>26.47</v>
      </c>
      <c r="S1518" s="5">
        <v>0</v>
      </c>
      <c r="T1518" s="5">
        <v>0</v>
      </c>
      <c r="U1518" s="5">
        <v>0</v>
      </c>
      <c r="V1518" s="5">
        <v>0</v>
      </c>
      <c r="W1518" s="6">
        <v>65.63</v>
      </c>
      <c r="X1518" s="6">
        <v>28.13</v>
      </c>
      <c r="Y1518" s="5">
        <v>0</v>
      </c>
      <c r="Z1518" s="5">
        <v>26.47</v>
      </c>
      <c r="AA1518" s="6">
        <v>26.47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2933</v>
      </c>
      <c r="B1519" s="4" t="s">
        <v>41</v>
      </c>
      <c r="C1519" s="4" t="s">
        <v>2923</v>
      </c>
      <c r="D1519" s="4" t="s">
        <v>49</v>
      </c>
      <c r="E1519" s="4" t="s">
        <v>67</v>
      </c>
      <c r="F1519" s="4" t="s">
        <v>44</v>
      </c>
      <c r="G1519" s="4" t="s">
        <v>2924</v>
      </c>
      <c r="H1519" s="4" t="s">
        <v>2926</v>
      </c>
      <c r="I1519" s="4" t="s">
        <v>2934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2935</v>
      </c>
      <c r="B1520" s="4" t="s">
        <v>41</v>
      </c>
      <c r="C1520" s="4" t="s">
        <v>2923</v>
      </c>
      <c r="D1520" s="4" t="s">
        <v>49</v>
      </c>
      <c r="E1520" s="4" t="s">
        <v>70</v>
      </c>
      <c r="F1520" s="4" t="s">
        <v>44</v>
      </c>
      <c r="G1520" s="4" t="s">
        <v>2924</v>
      </c>
      <c r="H1520" s="4" t="s">
        <v>2926</v>
      </c>
      <c r="I1520" s="4" t="s">
        <v>2936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2937</v>
      </c>
      <c r="B1521" s="4" t="s">
        <v>41</v>
      </c>
      <c r="C1521" s="4" t="s">
        <v>2923</v>
      </c>
      <c r="D1521" s="4" t="s">
        <v>49</v>
      </c>
      <c r="E1521" s="4" t="s">
        <v>73</v>
      </c>
      <c r="F1521" s="4" t="s">
        <v>44</v>
      </c>
      <c r="G1521" s="4" t="s">
        <v>2924</v>
      </c>
      <c r="H1521" s="4" t="s">
        <v>2926</v>
      </c>
      <c r="I1521" s="4" t="s">
        <v>2938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2939</v>
      </c>
      <c r="B1522" s="4" t="s">
        <v>41</v>
      </c>
      <c r="C1522" s="4" t="s">
        <v>2923</v>
      </c>
      <c r="D1522" s="4" t="s">
        <v>49</v>
      </c>
      <c r="E1522" s="4" t="s">
        <v>76</v>
      </c>
      <c r="F1522" s="4" t="s">
        <v>44</v>
      </c>
      <c r="G1522" s="4" t="s">
        <v>2924</v>
      </c>
      <c r="H1522" s="4" t="s">
        <v>2926</v>
      </c>
      <c r="I1522" s="4" t="s">
        <v>2481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2940</v>
      </c>
      <c r="B1523" s="4" t="s">
        <v>41</v>
      </c>
      <c r="C1523" s="4" t="s">
        <v>2923</v>
      </c>
      <c r="D1523" s="4" t="s">
        <v>49</v>
      </c>
      <c r="E1523" s="4" t="s">
        <v>79</v>
      </c>
      <c r="F1523" s="4" t="s">
        <v>44</v>
      </c>
      <c r="G1523" s="4" t="s">
        <v>2924</v>
      </c>
      <c r="H1523" s="4" t="s">
        <v>2926</v>
      </c>
      <c r="I1523" s="4" t="s">
        <v>2941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2942</v>
      </c>
      <c r="B1524" s="4" t="s">
        <v>41</v>
      </c>
      <c r="C1524" s="4" t="s">
        <v>2923</v>
      </c>
      <c r="D1524" s="4" t="s">
        <v>49</v>
      </c>
      <c r="E1524" s="4" t="s">
        <v>82</v>
      </c>
      <c r="F1524" s="4" t="s">
        <v>44</v>
      </c>
      <c r="G1524" s="4" t="s">
        <v>2924</v>
      </c>
      <c r="H1524" s="4" t="s">
        <v>2926</v>
      </c>
      <c r="I1524" s="4" t="s">
        <v>2943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2944</v>
      </c>
      <c r="B1525" s="4" t="s">
        <v>41</v>
      </c>
      <c r="C1525" s="4" t="s">
        <v>2923</v>
      </c>
      <c r="D1525" s="4" t="s">
        <v>49</v>
      </c>
      <c r="E1525" s="4" t="s">
        <v>85</v>
      </c>
      <c r="F1525" s="4" t="s">
        <v>44</v>
      </c>
      <c r="G1525" s="4" t="s">
        <v>2924</v>
      </c>
      <c r="H1525" s="4" t="s">
        <v>2926</v>
      </c>
      <c r="I1525" s="4" t="s">
        <v>2945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2946</v>
      </c>
      <c r="B1526" s="4" t="s">
        <v>41</v>
      </c>
      <c r="C1526" s="4" t="s">
        <v>2923</v>
      </c>
      <c r="D1526" s="4" t="s">
        <v>49</v>
      </c>
      <c r="E1526" s="4" t="s">
        <v>88</v>
      </c>
      <c r="F1526" s="4" t="s">
        <v>44</v>
      </c>
      <c r="G1526" s="4" t="s">
        <v>2924</v>
      </c>
      <c r="H1526" s="4" t="s">
        <v>2926</v>
      </c>
      <c r="I1526" s="4" t="s">
        <v>2947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2948</v>
      </c>
      <c r="B1527" s="4" t="s">
        <v>41</v>
      </c>
      <c r="C1527" s="4" t="s">
        <v>2923</v>
      </c>
      <c r="D1527" s="4" t="s">
        <v>49</v>
      </c>
      <c r="E1527" s="4" t="s">
        <v>377</v>
      </c>
      <c r="F1527" s="4" t="s">
        <v>44</v>
      </c>
      <c r="G1527" s="4" t="s">
        <v>2924</v>
      </c>
      <c r="H1527" s="4" t="s">
        <v>2926</v>
      </c>
      <c r="I1527" s="4"/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2949</v>
      </c>
      <c r="B1528" s="4" t="s">
        <v>41</v>
      </c>
      <c r="C1528" s="4" t="s">
        <v>2923</v>
      </c>
      <c r="D1528" s="4" t="s">
        <v>97</v>
      </c>
      <c r="E1528" s="4" t="s">
        <v>42</v>
      </c>
      <c r="F1528" s="4" t="s">
        <v>44</v>
      </c>
      <c r="G1528" s="4" t="s">
        <v>2924</v>
      </c>
      <c r="H1528" s="4" t="s">
        <v>2950</v>
      </c>
      <c r="I1528" s="4"/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2951</v>
      </c>
      <c r="B1529" s="4" t="s">
        <v>41</v>
      </c>
      <c r="C1529" s="4" t="s">
        <v>2923</v>
      </c>
      <c r="D1529" s="4" t="s">
        <v>97</v>
      </c>
      <c r="E1529" s="4" t="s">
        <v>52</v>
      </c>
      <c r="F1529" s="4" t="s">
        <v>44</v>
      </c>
      <c r="G1529" s="4" t="s">
        <v>2924</v>
      </c>
      <c r="H1529" s="4" t="s">
        <v>2950</v>
      </c>
      <c r="I1529" s="4" t="s">
        <v>2952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2953</v>
      </c>
      <c r="B1530" s="4" t="s">
        <v>41</v>
      </c>
      <c r="C1530" s="4" t="s">
        <v>2923</v>
      </c>
      <c r="D1530" s="4" t="s">
        <v>97</v>
      </c>
      <c r="E1530" s="4" t="s">
        <v>55</v>
      </c>
      <c r="F1530" s="4" t="s">
        <v>44</v>
      </c>
      <c r="G1530" s="4" t="s">
        <v>2924</v>
      </c>
      <c r="H1530" s="4" t="s">
        <v>2950</v>
      </c>
      <c r="I1530" s="4" t="s">
        <v>693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2954</v>
      </c>
      <c r="B1531" s="4" t="s">
        <v>41</v>
      </c>
      <c r="C1531" s="4" t="s">
        <v>2923</v>
      </c>
      <c r="D1531" s="4" t="s">
        <v>97</v>
      </c>
      <c r="E1531" s="4" t="s">
        <v>58</v>
      </c>
      <c r="F1531" s="4" t="s">
        <v>44</v>
      </c>
      <c r="G1531" s="4" t="s">
        <v>2924</v>
      </c>
      <c r="H1531" s="4" t="s">
        <v>2950</v>
      </c>
      <c r="I1531" s="4" t="s">
        <v>366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2955</v>
      </c>
      <c r="B1532" s="4" t="s">
        <v>41</v>
      </c>
      <c r="C1532" s="4" t="s">
        <v>2923</v>
      </c>
      <c r="D1532" s="4" t="s">
        <v>97</v>
      </c>
      <c r="E1532" s="4" t="s">
        <v>61</v>
      </c>
      <c r="F1532" s="4" t="s">
        <v>44</v>
      </c>
      <c r="G1532" s="4" t="s">
        <v>2924</v>
      </c>
      <c r="H1532" s="4" t="s">
        <v>2950</v>
      </c>
      <c r="I1532" s="4" t="s">
        <v>2956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2957</v>
      </c>
      <c r="B1533" s="4" t="s">
        <v>41</v>
      </c>
      <c r="C1533" s="4" t="s">
        <v>2923</v>
      </c>
      <c r="D1533" s="4" t="s">
        <v>97</v>
      </c>
      <c r="E1533" s="4" t="s">
        <v>377</v>
      </c>
      <c r="F1533" s="4" t="s">
        <v>44</v>
      </c>
      <c r="G1533" s="4" t="s">
        <v>2924</v>
      </c>
      <c r="H1533" s="4" t="s">
        <v>2950</v>
      </c>
      <c r="I1533" s="4"/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2958</v>
      </c>
      <c r="B1534" s="4" t="s">
        <v>41</v>
      </c>
      <c r="C1534" s="4" t="s">
        <v>2959</v>
      </c>
      <c r="D1534" s="4" t="s">
        <v>43</v>
      </c>
      <c r="E1534" s="4" t="s">
        <v>42</v>
      </c>
      <c r="F1534" s="4" t="s">
        <v>44</v>
      </c>
      <c r="G1534" s="4" t="s">
        <v>2960</v>
      </c>
      <c r="H1534" s="4"/>
      <c r="I1534" s="4"/>
      <c r="J1534" s="5">
        <v>4</v>
      </c>
      <c r="K1534" s="5">
        <v>0</v>
      </c>
      <c r="L1534" s="5">
        <v>0</v>
      </c>
      <c r="M1534" s="5">
        <v>60</v>
      </c>
      <c r="N1534" s="5">
        <v>0</v>
      </c>
      <c r="O1534" s="5">
        <v>13</v>
      </c>
      <c r="P1534" s="5">
        <v>9</v>
      </c>
      <c r="Q1534" s="6">
        <v>82.39</v>
      </c>
      <c r="R1534" s="5">
        <v>73.95</v>
      </c>
      <c r="S1534" s="6">
        <v>8.44</v>
      </c>
      <c r="T1534" s="5">
        <v>0</v>
      </c>
      <c r="U1534" s="5">
        <v>0</v>
      </c>
      <c r="V1534" s="6">
        <v>27.01</v>
      </c>
      <c r="W1534" s="6">
        <v>47.2</v>
      </c>
      <c r="X1534" s="6">
        <v>26.8</v>
      </c>
      <c r="Y1534" s="5">
        <v>0</v>
      </c>
      <c r="Z1534" s="6">
        <v>82.39</v>
      </c>
      <c r="AA1534" s="5">
        <v>73.95</v>
      </c>
      <c r="AB1534" s="6">
        <v>8.44</v>
      </c>
      <c r="AC1534" s="5">
        <v>0</v>
      </c>
      <c r="AD1534" s="5">
        <v>55.38</v>
      </c>
      <c r="AE1534" s="6">
        <v>54.71</v>
      </c>
      <c r="AF1534" s="6">
        <v>0.67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2961</v>
      </c>
      <c r="B1535" s="4" t="s">
        <v>41</v>
      </c>
      <c r="C1535" s="4" t="s">
        <v>2959</v>
      </c>
      <c r="D1535" s="4" t="s">
        <v>43</v>
      </c>
      <c r="E1535" s="4" t="s">
        <v>52</v>
      </c>
      <c r="F1535" s="4" t="s">
        <v>44</v>
      </c>
      <c r="G1535" s="4" t="s">
        <v>2960</v>
      </c>
      <c r="H1535" s="4" t="s">
        <v>2960</v>
      </c>
      <c r="I1535" s="4" t="s">
        <v>2962</v>
      </c>
      <c r="J1535" s="5">
        <v>1</v>
      </c>
      <c r="K1535" s="5">
        <v>0</v>
      </c>
      <c r="L1535" s="5">
        <v>0</v>
      </c>
      <c r="M1535" s="5">
        <v>1</v>
      </c>
      <c r="N1535" s="5">
        <v>0</v>
      </c>
      <c r="O1535" s="5">
        <v>1</v>
      </c>
      <c r="P1535" s="5">
        <v>1</v>
      </c>
      <c r="Q1535" s="6">
        <v>3.91</v>
      </c>
      <c r="R1535" s="6">
        <v>3.86</v>
      </c>
      <c r="S1535" s="6">
        <v>0.05</v>
      </c>
      <c r="T1535" s="5">
        <v>0</v>
      </c>
      <c r="U1535" s="5">
        <v>0</v>
      </c>
      <c r="V1535" s="5">
        <v>0</v>
      </c>
      <c r="W1535" s="6">
        <v>2.31</v>
      </c>
      <c r="X1535" s="6">
        <v>1.47</v>
      </c>
      <c r="Y1535" s="5">
        <v>0</v>
      </c>
      <c r="Z1535" s="6">
        <v>3.91</v>
      </c>
      <c r="AA1535" s="6">
        <v>3.86</v>
      </c>
      <c r="AB1535" s="6">
        <v>0.05</v>
      </c>
      <c r="AC1535" s="5">
        <v>0</v>
      </c>
      <c r="AD1535" s="6">
        <v>3.91</v>
      </c>
      <c r="AE1535" s="6">
        <v>3.86</v>
      </c>
      <c r="AF1535" s="6">
        <v>0.05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2963</v>
      </c>
      <c r="B1536" s="4" t="s">
        <v>41</v>
      </c>
      <c r="C1536" s="4" t="s">
        <v>2959</v>
      </c>
      <c r="D1536" s="4" t="s">
        <v>43</v>
      </c>
      <c r="E1536" s="4" t="s">
        <v>55</v>
      </c>
      <c r="F1536" s="4" t="s">
        <v>44</v>
      </c>
      <c r="G1536" s="4" t="s">
        <v>2960</v>
      </c>
      <c r="H1536" s="4" t="s">
        <v>2960</v>
      </c>
      <c r="I1536" s="4" t="s">
        <v>772</v>
      </c>
      <c r="J1536" s="5">
        <v>1</v>
      </c>
      <c r="K1536" s="5">
        <v>0</v>
      </c>
      <c r="L1536" s="5">
        <v>0</v>
      </c>
      <c r="M1536" s="5">
        <v>2</v>
      </c>
      <c r="N1536" s="5">
        <v>0</v>
      </c>
      <c r="O1536" s="5">
        <v>1</v>
      </c>
      <c r="P1536" s="5">
        <v>1</v>
      </c>
      <c r="Q1536" s="6">
        <v>5.21</v>
      </c>
      <c r="R1536" s="6">
        <v>5.15</v>
      </c>
      <c r="S1536" s="6">
        <v>0.06</v>
      </c>
      <c r="T1536" s="5">
        <v>0</v>
      </c>
      <c r="U1536" s="5">
        <v>0</v>
      </c>
      <c r="V1536" s="5">
        <v>0</v>
      </c>
      <c r="W1536" s="6">
        <v>3.08</v>
      </c>
      <c r="X1536" s="6">
        <v>1.96</v>
      </c>
      <c r="Y1536" s="5">
        <v>0</v>
      </c>
      <c r="Z1536" s="6">
        <v>5.21</v>
      </c>
      <c r="AA1536" s="6">
        <v>5.15</v>
      </c>
      <c r="AB1536" s="6">
        <v>0.06</v>
      </c>
      <c r="AC1536" s="5">
        <v>0</v>
      </c>
      <c r="AD1536" s="6">
        <v>5.21</v>
      </c>
      <c r="AE1536" s="6">
        <v>5.15</v>
      </c>
      <c r="AF1536" s="6">
        <v>0.06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2964</v>
      </c>
      <c r="B1537" s="4" t="s">
        <v>41</v>
      </c>
      <c r="C1537" s="4" t="s">
        <v>2959</v>
      </c>
      <c r="D1537" s="4" t="s">
        <v>43</v>
      </c>
      <c r="E1537" s="4" t="s">
        <v>58</v>
      </c>
      <c r="F1537" s="4" t="s">
        <v>44</v>
      </c>
      <c r="G1537" s="4" t="s">
        <v>2960</v>
      </c>
      <c r="H1537" s="4" t="s">
        <v>2960</v>
      </c>
      <c r="I1537" s="4" t="s">
        <v>2965</v>
      </c>
      <c r="J1537" s="5">
        <v>1</v>
      </c>
      <c r="K1537" s="5">
        <v>0</v>
      </c>
      <c r="L1537" s="5">
        <v>0</v>
      </c>
      <c r="M1537" s="5">
        <v>2</v>
      </c>
      <c r="N1537" s="5">
        <v>0</v>
      </c>
      <c r="O1537" s="5">
        <v>2</v>
      </c>
      <c r="P1537" s="5">
        <v>1</v>
      </c>
      <c r="Q1537" s="6">
        <v>7.17</v>
      </c>
      <c r="R1537" s="6">
        <v>7.08</v>
      </c>
      <c r="S1537" s="6">
        <v>0.09</v>
      </c>
      <c r="T1537" s="5">
        <v>0</v>
      </c>
      <c r="U1537" s="5">
        <v>0</v>
      </c>
      <c r="V1537" s="5">
        <v>0</v>
      </c>
      <c r="W1537" s="6">
        <v>4.2300000000000004</v>
      </c>
      <c r="X1537" s="6">
        <v>2.69</v>
      </c>
      <c r="Y1537" s="5">
        <v>0</v>
      </c>
      <c r="Z1537" s="6">
        <v>7.17</v>
      </c>
      <c r="AA1537" s="6">
        <v>7.08</v>
      </c>
      <c r="AB1537" s="6">
        <v>0.09</v>
      </c>
      <c r="AC1537" s="5">
        <v>0</v>
      </c>
      <c r="AD1537" s="6">
        <v>7.17</v>
      </c>
      <c r="AE1537" s="6">
        <v>7.08</v>
      </c>
      <c r="AF1537" s="6">
        <v>0.09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2966</v>
      </c>
      <c r="B1538" s="4" t="s">
        <v>41</v>
      </c>
      <c r="C1538" s="4" t="s">
        <v>2959</v>
      </c>
      <c r="D1538" s="4" t="s">
        <v>43</v>
      </c>
      <c r="E1538" s="4" t="s">
        <v>61</v>
      </c>
      <c r="F1538" s="4" t="s">
        <v>44</v>
      </c>
      <c r="G1538" s="4" t="s">
        <v>2960</v>
      </c>
      <c r="H1538" s="4" t="s">
        <v>2960</v>
      </c>
      <c r="I1538" s="4" t="s">
        <v>2967</v>
      </c>
      <c r="J1538" s="5">
        <v>1</v>
      </c>
      <c r="K1538" s="5">
        <v>0</v>
      </c>
      <c r="L1538" s="5">
        <v>0</v>
      </c>
      <c r="M1538" s="5">
        <v>4</v>
      </c>
      <c r="N1538" s="5">
        <v>0</v>
      </c>
      <c r="O1538" s="5">
        <v>3</v>
      </c>
      <c r="P1538" s="5">
        <v>2</v>
      </c>
      <c r="Q1538" s="6">
        <v>13.03</v>
      </c>
      <c r="R1538" s="6">
        <v>12.87</v>
      </c>
      <c r="S1538" s="6">
        <v>0.16</v>
      </c>
      <c r="T1538" s="5">
        <v>0</v>
      </c>
      <c r="U1538" s="5">
        <v>0</v>
      </c>
      <c r="V1538" s="5">
        <v>0</v>
      </c>
      <c r="W1538" s="6">
        <v>7.69</v>
      </c>
      <c r="X1538" s="6">
        <v>4.8899999999999997</v>
      </c>
      <c r="Y1538" s="5">
        <v>0</v>
      </c>
      <c r="Z1538" s="6">
        <v>13.03</v>
      </c>
      <c r="AA1538" s="6">
        <v>12.87</v>
      </c>
      <c r="AB1538" s="6">
        <v>0.16</v>
      </c>
      <c r="AC1538" s="5">
        <v>0</v>
      </c>
      <c r="AD1538" s="6">
        <v>13.03</v>
      </c>
      <c r="AE1538" s="6">
        <v>12.87</v>
      </c>
      <c r="AF1538" s="6">
        <v>0.16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2968</v>
      </c>
      <c r="B1539" s="4" t="s">
        <v>41</v>
      </c>
      <c r="C1539" s="4" t="s">
        <v>2959</v>
      </c>
      <c r="D1539" s="4" t="s">
        <v>43</v>
      </c>
      <c r="E1539" s="4" t="s">
        <v>64</v>
      </c>
      <c r="F1539" s="4" t="s">
        <v>44</v>
      </c>
      <c r="G1539" s="4" t="s">
        <v>2960</v>
      </c>
      <c r="H1539" s="4" t="s">
        <v>2960</v>
      </c>
      <c r="I1539" s="4" t="s">
        <v>2969</v>
      </c>
      <c r="J1539" s="5">
        <v>1</v>
      </c>
      <c r="K1539" s="5">
        <v>0</v>
      </c>
      <c r="L1539" s="5">
        <v>0</v>
      </c>
      <c r="M1539" s="5">
        <v>2</v>
      </c>
      <c r="N1539" s="5">
        <v>0</v>
      </c>
      <c r="O1539" s="5">
        <v>1</v>
      </c>
      <c r="P1539" s="5">
        <v>1</v>
      </c>
      <c r="Q1539" s="6">
        <v>4.5599999999999996</v>
      </c>
      <c r="R1539" s="6">
        <v>4.51</v>
      </c>
      <c r="S1539" s="6">
        <v>0.06</v>
      </c>
      <c r="T1539" s="5">
        <v>0</v>
      </c>
      <c r="U1539" s="5">
        <v>0</v>
      </c>
      <c r="V1539" s="5">
        <v>0</v>
      </c>
      <c r="W1539" s="6">
        <v>2.69</v>
      </c>
      <c r="X1539" s="6">
        <v>1.71</v>
      </c>
      <c r="Y1539" s="5">
        <v>0</v>
      </c>
      <c r="Z1539" s="6">
        <v>4.5599999999999996</v>
      </c>
      <c r="AA1539" s="6">
        <v>4.51</v>
      </c>
      <c r="AB1539" s="6">
        <v>0.06</v>
      </c>
      <c r="AC1539" s="5">
        <v>0</v>
      </c>
      <c r="AD1539" s="6">
        <v>4.5599999999999996</v>
      </c>
      <c r="AE1539" s="6">
        <v>4.51</v>
      </c>
      <c r="AF1539" s="6">
        <v>0.06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2970</v>
      </c>
      <c r="B1540" s="4" t="s">
        <v>41</v>
      </c>
      <c r="C1540" s="4" t="s">
        <v>2959</v>
      </c>
      <c r="D1540" s="4" t="s">
        <v>43</v>
      </c>
      <c r="E1540" s="4" t="s">
        <v>67</v>
      </c>
      <c r="F1540" s="4" t="s">
        <v>44</v>
      </c>
      <c r="G1540" s="4" t="s">
        <v>2960</v>
      </c>
      <c r="H1540" s="4" t="s">
        <v>2960</v>
      </c>
      <c r="I1540" s="4" t="s">
        <v>2971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2972</v>
      </c>
      <c r="B1541" s="4" t="s">
        <v>41</v>
      </c>
      <c r="C1541" s="4" t="s">
        <v>2959</v>
      </c>
      <c r="D1541" s="4" t="s">
        <v>43</v>
      </c>
      <c r="E1541" s="4" t="s">
        <v>70</v>
      </c>
      <c r="F1541" s="4" t="s">
        <v>44</v>
      </c>
      <c r="G1541" s="4" t="s">
        <v>2960</v>
      </c>
      <c r="H1541" s="4" t="s">
        <v>2960</v>
      </c>
      <c r="I1541" s="4" t="s">
        <v>2973</v>
      </c>
      <c r="J1541" s="5">
        <v>1</v>
      </c>
      <c r="K1541" s="5">
        <v>0</v>
      </c>
      <c r="L1541" s="5">
        <v>0</v>
      </c>
      <c r="M1541" s="5">
        <v>6</v>
      </c>
      <c r="N1541" s="5">
        <v>0</v>
      </c>
      <c r="O1541" s="5">
        <v>4</v>
      </c>
      <c r="P1541" s="5">
        <v>3</v>
      </c>
      <c r="Q1541" s="6">
        <v>18.239999999999998</v>
      </c>
      <c r="R1541" s="6">
        <v>18.02</v>
      </c>
      <c r="S1541" s="6">
        <v>0.22</v>
      </c>
      <c r="T1541" s="5">
        <v>0</v>
      </c>
      <c r="U1541" s="5">
        <v>0</v>
      </c>
      <c r="V1541" s="5">
        <v>0</v>
      </c>
      <c r="W1541" s="6">
        <v>10.77</v>
      </c>
      <c r="X1541" s="6">
        <v>6.85</v>
      </c>
      <c r="Y1541" s="5">
        <v>0</v>
      </c>
      <c r="Z1541" s="6">
        <v>18.239999999999998</v>
      </c>
      <c r="AA1541" s="6">
        <v>18.02</v>
      </c>
      <c r="AB1541" s="6">
        <v>0.22</v>
      </c>
      <c r="AC1541" s="5">
        <v>0</v>
      </c>
      <c r="AD1541" s="6">
        <v>18.239999999999998</v>
      </c>
      <c r="AE1541" s="6">
        <v>18.02</v>
      </c>
      <c r="AF1541" s="6">
        <v>0.22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2974</v>
      </c>
      <c r="B1542" s="4" t="s">
        <v>41</v>
      </c>
      <c r="C1542" s="4" t="s">
        <v>2959</v>
      </c>
      <c r="D1542" s="4" t="s">
        <v>43</v>
      </c>
      <c r="E1542" s="4" t="s">
        <v>73</v>
      </c>
      <c r="F1542" s="4" t="s">
        <v>44</v>
      </c>
      <c r="G1542" s="4" t="s">
        <v>2960</v>
      </c>
      <c r="H1542" s="4" t="s">
        <v>2960</v>
      </c>
      <c r="I1542" s="4" t="s">
        <v>2975</v>
      </c>
      <c r="J1542" s="5">
        <v>1</v>
      </c>
      <c r="K1542" s="5">
        <v>0</v>
      </c>
      <c r="L1542" s="5">
        <v>0</v>
      </c>
      <c r="M1542" s="5">
        <v>1</v>
      </c>
      <c r="N1542" s="5">
        <v>0</v>
      </c>
      <c r="O1542" s="5">
        <v>1</v>
      </c>
      <c r="P1542" s="5">
        <v>1</v>
      </c>
      <c r="Q1542" s="6">
        <v>3.26</v>
      </c>
      <c r="R1542" s="6">
        <v>3.22</v>
      </c>
      <c r="S1542" s="6">
        <v>0.04</v>
      </c>
      <c r="T1542" s="5">
        <v>0</v>
      </c>
      <c r="U1542" s="5">
        <v>0</v>
      </c>
      <c r="V1542" s="5">
        <v>0</v>
      </c>
      <c r="W1542" s="6">
        <v>1.92</v>
      </c>
      <c r="X1542" s="6">
        <v>1.22</v>
      </c>
      <c r="Y1542" s="5">
        <v>0</v>
      </c>
      <c r="Z1542" s="6">
        <v>3.26</v>
      </c>
      <c r="AA1542" s="6">
        <v>3.22</v>
      </c>
      <c r="AB1542" s="6">
        <v>0.04</v>
      </c>
      <c r="AC1542" s="5">
        <v>0</v>
      </c>
      <c r="AD1542" s="6">
        <v>3.26</v>
      </c>
      <c r="AE1542" s="6">
        <v>3.22</v>
      </c>
      <c r="AF1542" s="6">
        <v>0.04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2976</v>
      </c>
      <c r="B1543" s="4" t="s">
        <v>41</v>
      </c>
      <c r="C1543" s="4" t="s">
        <v>2959</v>
      </c>
      <c r="D1543" s="4" t="s">
        <v>43</v>
      </c>
      <c r="E1543" s="4" t="s">
        <v>76</v>
      </c>
      <c r="F1543" s="4" t="s">
        <v>44</v>
      </c>
      <c r="G1543" s="4" t="s">
        <v>2960</v>
      </c>
      <c r="H1543" s="4" t="s">
        <v>2960</v>
      </c>
      <c r="I1543" s="4" t="s">
        <v>2977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2978</v>
      </c>
      <c r="B1544" s="4" t="s">
        <v>41</v>
      </c>
      <c r="C1544" s="4" t="s">
        <v>2959</v>
      </c>
      <c r="D1544" s="4" t="s">
        <v>43</v>
      </c>
      <c r="E1544" s="4" t="s">
        <v>79</v>
      </c>
      <c r="F1544" s="4" t="s">
        <v>44</v>
      </c>
      <c r="G1544" s="4" t="s">
        <v>2960</v>
      </c>
      <c r="H1544" s="4" t="s">
        <v>2960</v>
      </c>
      <c r="I1544" s="4" t="s">
        <v>2979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2980</v>
      </c>
      <c r="B1545" s="4" t="s">
        <v>41</v>
      </c>
      <c r="C1545" s="4" t="s">
        <v>2959</v>
      </c>
      <c r="D1545" s="4" t="s">
        <v>43</v>
      </c>
      <c r="E1545" s="4" t="s">
        <v>82</v>
      </c>
      <c r="F1545" s="4" t="s">
        <v>44</v>
      </c>
      <c r="G1545" s="4" t="s">
        <v>2960</v>
      </c>
      <c r="H1545" s="4" t="s">
        <v>2960</v>
      </c>
      <c r="I1545" s="4" t="s">
        <v>2981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2982</v>
      </c>
      <c r="B1546" s="4" t="s">
        <v>41</v>
      </c>
      <c r="C1546" s="4" t="s">
        <v>2959</v>
      </c>
      <c r="D1546" s="4" t="s">
        <v>43</v>
      </c>
      <c r="E1546" s="4" t="s">
        <v>85</v>
      </c>
      <c r="F1546" s="4" t="s">
        <v>44</v>
      </c>
      <c r="G1546" s="4" t="s">
        <v>2960</v>
      </c>
      <c r="H1546" s="4" t="s">
        <v>2960</v>
      </c>
      <c r="I1546" s="4" t="s">
        <v>2983</v>
      </c>
      <c r="J1546" s="5">
        <v>1</v>
      </c>
      <c r="K1546" s="5">
        <v>0</v>
      </c>
      <c r="L1546" s="5">
        <v>0</v>
      </c>
      <c r="M1546" s="5">
        <v>20</v>
      </c>
      <c r="N1546" s="5">
        <v>0</v>
      </c>
      <c r="O1546" s="5">
        <v>0</v>
      </c>
      <c r="P1546" s="5">
        <v>0</v>
      </c>
      <c r="Q1546" s="6">
        <v>10.039999999999999</v>
      </c>
      <c r="R1546" s="6">
        <v>6.94</v>
      </c>
      <c r="S1546" s="6">
        <v>3.1</v>
      </c>
      <c r="T1546" s="5">
        <v>0</v>
      </c>
      <c r="U1546" s="5">
        <v>0</v>
      </c>
      <c r="V1546" s="6">
        <v>10.039999999999999</v>
      </c>
      <c r="W1546" s="6">
        <v>5.5</v>
      </c>
      <c r="X1546" s="6">
        <v>1</v>
      </c>
      <c r="Y1546" s="5">
        <v>0</v>
      </c>
      <c r="Z1546" s="6">
        <v>10.039999999999999</v>
      </c>
      <c r="AA1546" s="6">
        <v>6.94</v>
      </c>
      <c r="AB1546" s="6">
        <v>3.1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2984</v>
      </c>
      <c r="B1547" s="4" t="s">
        <v>41</v>
      </c>
      <c r="C1547" s="4" t="s">
        <v>2959</v>
      </c>
      <c r="D1547" s="4" t="s">
        <v>43</v>
      </c>
      <c r="E1547" s="4" t="s">
        <v>88</v>
      </c>
      <c r="F1547" s="4" t="s">
        <v>44</v>
      </c>
      <c r="G1547" s="4" t="s">
        <v>2960</v>
      </c>
      <c r="H1547" s="4" t="s">
        <v>2960</v>
      </c>
      <c r="I1547" s="4" t="s">
        <v>2985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2986</v>
      </c>
      <c r="B1548" s="4" t="s">
        <v>41</v>
      </c>
      <c r="C1548" s="4" t="s">
        <v>2959</v>
      </c>
      <c r="D1548" s="4" t="s">
        <v>43</v>
      </c>
      <c r="E1548" s="4" t="s">
        <v>91</v>
      </c>
      <c r="F1548" s="4" t="s">
        <v>44</v>
      </c>
      <c r="G1548" s="4" t="s">
        <v>2960</v>
      </c>
      <c r="H1548" s="4" t="s">
        <v>2960</v>
      </c>
      <c r="I1548" s="4" t="s">
        <v>2987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2988</v>
      </c>
      <c r="B1549" s="4" t="s">
        <v>41</v>
      </c>
      <c r="C1549" s="4" t="s">
        <v>2959</v>
      </c>
      <c r="D1549" s="4" t="s">
        <v>43</v>
      </c>
      <c r="E1549" s="4" t="s">
        <v>94</v>
      </c>
      <c r="F1549" s="4" t="s">
        <v>44</v>
      </c>
      <c r="G1549" s="4" t="s">
        <v>2960</v>
      </c>
      <c r="H1549" s="4" t="s">
        <v>2960</v>
      </c>
      <c r="I1549" s="4" t="s">
        <v>2989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2990</v>
      </c>
      <c r="B1550" s="4" t="s">
        <v>41</v>
      </c>
      <c r="C1550" s="4" t="s">
        <v>2959</v>
      </c>
      <c r="D1550" s="4" t="s">
        <v>43</v>
      </c>
      <c r="E1550" s="4" t="s">
        <v>170</v>
      </c>
      <c r="F1550" s="4" t="s">
        <v>44</v>
      </c>
      <c r="G1550" s="4" t="s">
        <v>2960</v>
      </c>
      <c r="H1550" s="4" t="s">
        <v>2960</v>
      </c>
      <c r="I1550" s="4" t="s">
        <v>2991</v>
      </c>
      <c r="J1550" s="5">
        <v>1</v>
      </c>
      <c r="K1550" s="5">
        <v>0</v>
      </c>
      <c r="L1550" s="5">
        <v>0</v>
      </c>
      <c r="M1550" s="5">
        <v>8</v>
      </c>
      <c r="N1550" s="5">
        <v>0</v>
      </c>
      <c r="O1550" s="5">
        <v>0</v>
      </c>
      <c r="P1550" s="5">
        <v>0</v>
      </c>
      <c r="Q1550" s="6">
        <v>5.41</v>
      </c>
      <c r="R1550" s="6">
        <v>5.41</v>
      </c>
      <c r="S1550" s="5">
        <v>0</v>
      </c>
      <c r="T1550" s="5">
        <v>0</v>
      </c>
      <c r="U1550" s="5">
        <v>0</v>
      </c>
      <c r="V1550" s="6">
        <v>5.41</v>
      </c>
      <c r="W1550" s="6">
        <v>3</v>
      </c>
      <c r="X1550" s="6">
        <v>2</v>
      </c>
      <c r="Y1550" s="5">
        <v>0</v>
      </c>
      <c r="Z1550" s="6">
        <v>5.41</v>
      </c>
      <c r="AA1550" s="6">
        <v>5.41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2992</v>
      </c>
      <c r="B1551" s="4" t="s">
        <v>41</v>
      </c>
      <c r="C1551" s="4" t="s">
        <v>2959</v>
      </c>
      <c r="D1551" s="4" t="s">
        <v>43</v>
      </c>
      <c r="E1551" s="4" t="s">
        <v>173</v>
      </c>
      <c r="F1551" s="4" t="s">
        <v>44</v>
      </c>
      <c r="G1551" s="4" t="s">
        <v>2960</v>
      </c>
      <c r="H1551" s="4" t="s">
        <v>2960</v>
      </c>
      <c r="I1551" s="4" t="s">
        <v>2993</v>
      </c>
      <c r="J1551" s="5">
        <v>0</v>
      </c>
      <c r="K1551" s="5">
        <v>0</v>
      </c>
      <c r="L1551" s="5">
        <v>0</v>
      </c>
      <c r="M1551" s="5">
        <v>0</v>
      </c>
      <c r="N1551" s="5">
        <v>0</v>
      </c>
      <c r="O1551" s="5">
        <v>0</v>
      </c>
      <c r="P1551" s="5">
        <v>0</v>
      </c>
      <c r="Q1551" s="5">
        <v>0</v>
      </c>
      <c r="R1551" s="5">
        <v>0</v>
      </c>
      <c r="S1551" s="5">
        <v>0</v>
      </c>
      <c r="T1551" s="5">
        <v>0</v>
      </c>
      <c r="U1551" s="5">
        <v>0</v>
      </c>
      <c r="V1551" s="5">
        <v>0</v>
      </c>
      <c r="W1551" s="5">
        <v>0</v>
      </c>
      <c r="X1551" s="5">
        <v>0</v>
      </c>
      <c r="Y1551" s="5">
        <v>0</v>
      </c>
      <c r="Z1551" s="5">
        <v>0</v>
      </c>
      <c r="AA1551" s="5">
        <v>0</v>
      </c>
      <c r="AB1551" s="5">
        <v>0</v>
      </c>
      <c r="AC1551" s="5">
        <v>0</v>
      </c>
      <c r="AD1551" s="5">
        <v>0</v>
      </c>
      <c r="AE1551" s="5">
        <v>0</v>
      </c>
      <c r="AF1551" s="5">
        <v>0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2994</v>
      </c>
      <c r="B1552" s="4" t="s">
        <v>41</v>
      </c>
      <c r="C1552" s="4" t="s">
        <v>2959</v>
      </c>
      <c r="D1552" s="4" t="s">
        <v>43</v>
      </c>
      <c r="E1552" s="4" t="s">
        <v>176</v>
      </c>
      <c r="F1552" s="4" t="s">
        <v>44</v>
      </c>
      <c r="G1552" s="4" t="s">
        <v>2960</v>
      </c>
      <c r="H1552" s="4" t="s">
        <v>2960</v>
      </c>
      <c r="I1552" s="4" t="s">
        <v>2995</v>
      </c>
      <c r="J1552" s="5">
        <v>1</v>
      </c>
      <c r="K1552" s="5">
        <v>0</v>
      </c>
      <c r="L1552" s="5">
        <v>0</v>
      </c>
      <c r="M1552" s="5">
        <v>7</v>
      </c>
      <c r="N1552" s="5">
        <v>0</v>
      </c>
      <c r="O1552" s="5">
        <v>0</v>
      </c>
      <c r="P1552" s="5">
        <v>0</v>
      </c>
      <c r="Q1552" s="6">
        <v>6.17</v>
      </c>
      <c r="R1552" s="6">
        <v>3.67</v>
      </c>
      <c r="S1552" s="6">
        <v>2.4900000000000002</v>
      </c>
      <c r="T1552" s="5">
        <v>0</v>
      </c>
      <c r="U1552" s="5">
        <v>0</v>
      </c>
      <c r="V1552" s="6">
        <v>6.17</v>
      </c>
      <c r="W1552" s="6">
        <v>3.2</v>
      </c>
      <c r="X1552" s="6">
        <v>1.6</v>
      </c>
      <c r="Y1552" s="5">
        <v>0</v>
      </c>
      <c r="Z1552" s="6">
        <v>6.17</v>
      </c>
      <c r="AA1552" s="6">
        <v>3.67</v>
      </c>
      <c r="AB1552" s="6">
        <v>2.4900000000000002</v>
      </c>
      <c r="AC1552" s="5">
        <v>0</v>
      </c>
      <c r="AD1552" s="5">
        <v>0</v>
      </c>
      <c r="AE1552" s="5">
        <v>0</v>
      </c>
      <c r="AF1552" s="5">
        <v>0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2996</v>
      </c>
      <c r="B1553" s="4" t="s">
        <v>41</v>
      </c>
      <c r="C1553" s="4" t="s">
        <v>2959</v>
      </c>
      <c r="D1553" s="4" t="s">
        <v>43</v>
      </c>
      <c r="E1553" s="4" t="s">
        <v>179</v>
      </c>
      <c r="F1553" s="4" t="s">
        <v>44</v>
      </c>
      <c r="G1553" s="4" t="s">
        <v>2960</v>
      </c>
      <c r="H1553" s="4" t="s">
        <v>2960</v>
      </c>
      <c r="I1553" s="4" t="s">
        <v>2997</v>
      </c>
      <c r="J1553" s="5">
        <v>1</v>
      </c>
      <c r="K1553" s="5">
        <v>0</v>
      </c>
      <c r="L1553" s="5">
        <v>0</v>
      </c>
      <c r="M1553" s="5">
        <v>6</v>
      </c>
      <c r="N1553" s="5">
        <v>0</v>
      </c>
      <c r="O1553" s="5">
        <v>0</v>
      </c>
      <c r="P1553" s="5">
        <v>0</v>
      </c>
      <c r="Q1553" s="6">
        <v>5.39</v>
      </c>
      <c r="R1553" s="6">
        <v>3.22</v>
      </c>
      <c r="S1553" s="6">
        <v>2.1800000000000002</v>
      </c>
      <c r="T1553" s="5">
        <v>0</v>
      </c>
      <c r="U1553" s="5">
        <v>0</v>
      </c>
      <c r="V1553" s="6">
        <v>5.39</v>
      </c>
      <c r="W1553" s="6">
        <v>2.8</v>
      </c>
      <c r="X1553" s="6">
        <v>1.4</v>
      </c>
      <c r="Y1553" s="5">
        <v>0</v>
      </c>
      <c r="Z1553" s="6">
        <v>5.39</v>
      </c>
      <c r="AA1553" s="6">
        <v>3.22</v>
      </c>
      <c r="AB1553" s="6">
        <v>2.1800000000000002</v>
      </c>
      <c r="AC1553" s="5">
        <v>0</v>
      </c>
      <c r="AD1553" s="5">
        <v>0</v>
      </c>
      <c r="AE1553" s="5">
        <v>0</v>
      </c>
      <c r="AF1553" s="5">
        <v>0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2998</v>
      </c>
      <c r="B1554" s="4" t="s">
        <v>41</v>
      </c>
      <c r="C1554" s="4" t="s">
        <v>2959</v>
      </c>
      <c r="D1554" s="4" t="s">
        <v>43</v>
      </c>
      <c r="E1554" s="4" t="s">
        <v>182</v>
      </c>
      <c r="F1554" s="4" t="s">
        <v>44</v>
      </c>
      <c r="G1554" s="4" t="s">
        <v>2960</v>
      </c>
      <c r="H1554" s="4" t="s">
        <v>2960</v>
      </c>
      <c r="I1554" s="4" t="s">
        <v>2999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3000</v>
      </c>
      <c r="B1555" s="4" t="s">
        <v>41</v>
      </c>
      <c r="C1555" s="4" t="s">
        <v>2959</v>
      </c>
      <c r="D1555" s="4" t="s">
        <v>43</v>
      </c>
      <c r="E1555" s="4" t="s">
        <v>185</v>
      </c>
      <c r="F1555" s="4" t="s">
        <v>44</v>
      </c>
      <c r="G1555" s="4" t="s">
        <v>2960</v>
      </c>
      <c r="H1555" s="4" t="s">
        <v>2960</v>
      </c>
      <c r="I1555" s="4" t="s">
        <v>3001</v>
      </c>
      <c r="J1555" s="5">
        <v>0</v>
      </c>
      <c r="K1555" s="5">
        <v>0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0</v>
      </c>
      <c r="S1555" s="5">
        <v>0</v>
      </c>
      <c r="T1555" s="5">
        <v>0</v>
      </c>
      <c r="U1555" s="5">
        <v>0</v>
      </c>
      <c r="V1555" s="5">
        <v>0</v>
      </c>
      <c r="W1555" s="5">
        <v>0</v>
      </c>
      <c r="X1555" s="5">
        <v>0</v>
      </c>
      <c r="Y1555" s="5">
        <v>0</v>
      </c>
      <c r="Z1555" s="5">
        <v>0</v>
      </c>
      <c r="AA1555" s="5">
        <v>0</v>
      </c>
      <c r="AB1555" s="5">
        <v>0</v>
      </c>
      <c r="AC1555" s="5">
        <v>0</v>
      </c>
      <c r="AD1555" s="5">
        <v>0</v>
      </c>
      <c r="AE1555" s="5">
        <v>0</v>
      </c>
      <c r="AF1555" s="5">
        <v>0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3002</v>
      </c>
      <c r="B1556" s="4" t="s">
        <v>41</v>
      </c>
      <c r="C1556" s="4" t="s">
        <v>2959</v>
      </c>
      <c r="D1556" s="4" t="s">
        <v>43</v>
      </c>
      <c r="E1556" s="4" t="s">
        <v>188</v>
      </c>
      <c r="F1556" s="4" t="s">
        <v>44</v>
      </c>
      <c r="G1556" s="4" t="s">
        <v>2960</v>
      </c>
      <c r="H1556" s="4" t="s">
        <v>2960</v>
      </c>
      <c r="I1556" s="4" t="s">
        <v>3003</v>
      </c>
      <c r="J1556" s="5">
        <v>0</v>
      </c>
      <c r="K1556" s="5">
        <v>0</v>
      </c>
      <c r="L1556" s="5">
        <v>0</v>
      </c>
      <c r="M1556" s="5">
        <v>0</v>
      </c>
      <c r="N1556" s="5">
        <v>0</v>
      </c>
      <c r="O1556" s="5">
        <v>0</v>
      </c>
      <c r="P1556" s="5">
        <v>0</v>
      </c>
      <c r="Q1556" s="5">
        <v>0</v>
      </c>
      <c r="R1556" s="5">
        <v>0</v>
      </c>
      <c r="S1556" s="5">
        <v>0</v>
      </c>
      <c r="T1556" s="5">
        <v>0</v>
      </c>
      <c r="U1556" s="5">
        <v>0</v>
      </c>
      <c r="V1556" s="5">
        <v>0</v>
      </c>
      <c r="W1556" s="5">
        <v>0</v>
      </c>
      <c r="X1556" s="5">
        <v>0</v>
      </c>
      <c r="Y1556" s="5">
        <v>0</v>
      </c>
      <c r="Z1556" s="5">
        <v>0</v>
      </c>
      <c r="AA1556" s="5">
        <v>0</v>
      </c>
      <c r="AB1556" s="5">
        <v>0</v>
      </c>
      <c r="AC1556" s="5">
        <v>0</v>
      </c>
      <c r="AD1556" s="5">
        <v>0</v>
      </c>
      <c r="AE1556" s="5">
        <v>0</v>
      </c>
      <c r="AF1556" s="5">
        <v>0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3004</v>
      </c>
      <c r="B1557" s="4" t="s">
        <v>41</v>
      </c>
      <c r="C1557" s="4" t="s">
        <v>2959</v>
      </c>
      <c r="D1557" s="4" t="s">
        <v>43</v>
      </c>
      <c r="E1557" s="4" t="s">
        <v>191</v>
      </c>
      <c r="F1557" s="4" t="s">
        <v>44</v>
      </c>
      <c r="G1557" s="4" t="s">
        <v>2960</v>
      </c>
      <c r="H1557" s="4" t="s">
        <v>2960</v>
      </c>
      <c r="I1557" s="4" t="s">
        <v>3005</v>
      </c>
      <c r="J1557" s="5">
        <v>0</v>
      </c>
      <c r="K1557" s="5">
        <v>0</v>
      </c>
      <c r="L1557" s="5">
        <v>0</v>
      </c>
      <c r="M1557" s="5">
        <v>0</v>
      </c>
      <c r="N1557" s="5">
        <v>0</v>
      </c>
      <c r="O1557" s="5">
        <v>0</v>
      </c>
      <c r="P1557" s="5">
        <v>0</v>
      </c>
      <c r="Q1557" s="5">
        <v>0</v>
      </c>
      <c r="R1557" s="5">
        <v>0</v>
      </c>
      <c r="S1557" s="5">
        <v>0</v>
      </c>
      <c r="T1557" s="5">
        <v>0</v>
      </c>
      <c r="U1557" s="5">
        <v>0</v>
      </c>
      <c r="V1557" s="5">
        <v>0</v>
      </c>
      <c r="W1557" s="5">
        <v>0</v>
      </c>
      <c r="X1557" s="5">
        <v>0</v>
      </c>
      <c r="Y1557" s="5">
        <v>0</v>
      </c>
      <c r="Z1557" s="5">
        <v>0</v>
      </c>
      <c r="AA1557" s="5">
        <v>0</v>
      </c>
      <c r="AB1557" s="5">
        <v>0</v>
      </c>
      <c r="AC1557" s="5">
        <v>0</v>
      </c>
      <c r="AD1557" s="5">
        <v>0</v>
      </c>
      <c r="AE1557" s="5">
        <v>0</v>
      </c>
      <c r="AF1557" s="5">
        <v>0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3006</v>
      </c>
      <c r="B1558" s="4" t="s">
        <v>41</v>
      </c>
      <c r="C1558" s="4" t="s">
        <v>2959</v>
      </c>
      <c r="D1558" s="4" t="s">
        <v>43</v>
      </c>
      <c r="E1558" s="4" t="s">
        <v>194</v>
      </c>
      <c r="F1558" s="4" t="s">
        <v>44</v>
      </c>
      <c r="G1558" s="4" t="s">
        <v>2960</v>
      </c>
      <c r="H1558" s="4" t="s">
        <v>2960</v>
      </c>
      <c r="I1558" s="4" t="s">
        <v>3007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0</v>
      </c>
      <c r="Y1558" s="5">
        <v>0</v>
      </c>
      <c r="Z1558" s="5">
        <v>0</v>
      </c>
      <c r="AA1558" s="5">
        <v>0</v>
      </c>
      <c r="AB1558" s="5">
        <v>0</v>
      </c>
      <c r="AC1558" s="5">
        <v>0</v>
      </c>
      <c r="AD1558" s="5">
        <v>0</v>
      </c>
      <c r="AE1558" s="5">
        <v>0</v>
      </c>
      <c r="AF1558" s="5">
        <v>0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3008</v>
      </c>
      <c r="B1559" s="4" t="s">
        <v>41</v>
      </c>
      <c r="C1559" s="4" t="s">
        <v>2959</v>
      </c>
      <c r="D1559" s="4" t="s">
        <v>43</v>
      </c>
      <c r="E1559" s="4" t="s">
        <v>197</v>
      </c>
      <c r="F1559" s="4" t="s">
        <v>44</v>
      </c>
      <c r="G1559" s="4" t="s">
        <v>2960</v>
      </c>
      <c r="H1559" s="4" t="s">
        <v>2960</v>
      </c>
      <c r="I1559" s="4" t="s">
        <v>3009</v>
      </c>
      <c r="J1559" s="5">
        <v>0</v>
      </c>
      <c r="K1559" s="5">
        <v>0</v>
      </c>
      <c r="L1559" s="5">
        <v>0</v>
      </c>
      <c r="M1559" s="5">
        <v>0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  <c r="AB1559" s="5">
        <v>0</v>
      </c>
      <c r="AC1559" s="5">
        <v>0</v>
      </c>
      <c r="AD1559" s="5">
        <v>0</v>
      </c>
      <c r="AE1559" s="5">
        <v>0</v>
      </c>
      <c r="AF1559" s="5">
        <v>0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3010</v>
      </c>
      <c r="B1560" s="4" t="s">
        <v>41</v>
      </c>
      <c r="C1560" s="4" t="s">
        <v>2959</v>
      </c>
      <c r="D1560" s="4" t="s">
        <v>43</v>
      </c>
      <c r="E1560" s="4" t="s">
        <v>200</v>
      </c>
      <c r="F1560" s="4" t="s">
        <v>44</v>
      </c>
      <c r="G1560" s="4" t="s">
        <v>2960</v>
      </c>
      <c r="H1560" s="4" t="s">
        <v>2960</v>
      </c>
      <c r="I1560" s="4" t="s">
        <v>3011</v>
      </c>
      <c r="J1560" s="5">
        <v>0</v>
      </c>
      <c r="K1560" s="5">
        <v>0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  <c r="AB1560" s="5">
        <v>0</v>
      </c>
      <c r="AC1560" s="5">
        <v>0</v>
      </c>
      <c r="AD1560" s="5">
        <v>0</v>
      </c>
      <c r="AE1560" s="5">
        <v>0</v>
      </c>
      <c r="AF1560" s="5">
        <v>0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3012</v>
      </c>
      <c r="B1561" s="4" t="s">
        <v>41</v>
      </c>
      <c r="C1561" s="4" t="s">
        <v>2959</v>
      </c>
      <c r="D1561" s="4" t="s">
        <v>43</v>
      </c>
      <c r="E1561" s="4" t="s">
        <v>203</v>
      </c>
      <c r="F1561" s="4" t="s">
        <v>44</v>
      </c>
      <c r="G1561" s="4" t="s">
        <v>2960</v>
      </c>
      <c r="H1561" s="4" t="s">
        <v>2960</v>
      </c>
      <c r="I1561" s="4" t="s">
        <v>3013</v>
      </c>
      <c r="J1561" s="5">
        <v>0</v>
      </c>
      <c r="K1561" s="5">
        <v>0</v>
      </c>
      <c r="L1561" s="5">
        <v>0</v>
      </c>
      <c r="M1561" s="5">
        <v>0</v>
      </c>
      <c r="N1561" s="5">
        <v>0</v>
      </c>
      <c r="O1561" s="5">
        <v>0</v>
      </c>
      <c r="P1561" s="5">
        <v>0</v>
      </c>
      <c r="Q1561" s="5">
        <v>0</v>
      </c>
      <c r="R1561" s="5">
        <v>0</v>
      </c>
      <c r="S1561" s="5">
        <v>0</v>
      </c>
      <c r="T1561" s="5">
        <v>0</v>
      </c>
      <c r="U1561" s="5">
        <v>0</v>
      </c>
      <c r="V1561" s="5">
        <v>0</v>
      </c>
      <c r="W1561" s="5">
        <v>0</v>
      </c>
      <c r="X1561" s="5">
        <v>0</v>
      </c>
      <c r="Y1561" s="5">
        <v>0</v>
      </c>
      <c r="Z1561" s="5">
        <v>0</v>
      </c>
      <c r="AA1561" s="5">
        <v>0</v>
      </c>
      <c r="AB1561" s="5">
        <v>0</v>
      </c>
      <c r="AC1561" s="5">
        <v>0</v>
      </c>
      <c r="AD1561" s="5">
        <v>0</v>
      </c>
      <c r="AE1561" s="5">
        <v>0</v>
      </c>
      <c r="AF1561" s="5">
        <v>0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3014</v>
      </c>
      <c r="B1562" s="4" t="s">
        <v>41</v>
      </c>
      <c r="C1562" s="4" t="s">
        <v>2959</v>
      </c>
      <c r="D1562" s="4" t="s">
        <v>43</v>
      </c>
      <c r="E1562" s="4" t="s">
        <v>1862</v>
      </c>
      <c r="F1562" s="4" t="s">
        <v>44</v>
      </c>
      <c r="G1562" s="4" t="s">
        <v>2960</v>
      </c>
      <c r="H1562" s="4" t="s">
        <v>2960</v>
      </c>
      <c r="I1562" s="4" t="s">
        <v>3015</v>
      </c>
      <c r="J1562" s="5">
        <v>0</v>
      </c>
      <c r="K1562" s="5">
        <v>0</v>
      </c>
      <c r="L1562" s="5">
        <v>0</v>
      </c>
      <c r="M1562" s="5">
        <v>0</v>
      </c>
      <c r="N1562" s="5">
        <v>0</v>
      </c>
      <c r="O1562" s="5">
        <v>0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  <c r="AB1562" s="5">
        <v>0</v>
      </c>
      <c r="AC1562" s="5">
        <v>0</v>
      </c>
      <c r="AD1562" s="5">
        <v>0</v>
      </c>
      <c r="AE1562" s="5">
        <v>0</v>
      </c>
      <c r="AF1562" s="5">
        <v>0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3016</v>
      </c>
      <c r="B1563" s="4" t="s">
        <v>41</v>
      </c>
      <c r="C1563" s="4" t="s">
        <v>2959</v>
      </c>
      <c r="D1563" s="4" t="s">
        <v>43</v>
      </c>
      <c r="E1563" s="4" t="s">
        <v>1865</v>
      </c>
      <c r="F1563" s="4" t="s">
        <v>44</v>
      </c>
      <c r="G1563" s="4" t="s">
        <v>2960</v>
      </c>
      <c r="H1563" s="4" t="s">
        <v>2960</v>
      </c>
      <c r="I1563" s="4" t="s">
        <v>3017</v>
      </c>
      <c r="J1563" s="5">
        <v>0</v>
      </c>
      <c r="K1563" s="5">
        <v>0</v>
      </c>
      <c r="L1563" s="5">
        <v>0</v>
      </c>
      <c r="M1563" s="5">
        <v>0</v>
      </c>
      <c r="N1563" s="5">
        <v>0</v>
      </c>
      <c r="O1563" s="5">
        <v>0</v>
      </c>
      <c r="P1563" s="5">
        <v>0</v>
      </c>
      <c r="Q1563" s="5">
        <v>0</v>
      </c>
      <c r="R1563" s="5">
        <v>0</v>
      </c>
      <c r="S1563" s="5">
        <v>0</v>
      </c>
      <c r="T1563" s="5">
        <v>0</v>
      </c>
      <c r="U1563" s="5">
        <v>0</v>
      </c>
      <c r="V1563" s="5">
        <v>0</v>
      </c>
      <c r="W1563" s="5">
        <v>0</v>
      </c>
      <c r="X1563" s="5">
        <v>0</v>
      </c>
      <c r="Y1563" s="5">
        <v>0</v>
      </c>
      <c r="Z1563" s="5">
        <v>0</v>
      </c>
      <c r="AA1563" s="5">
        <v>0</v>
      </c>
      <c r="AB1563" s="5">
        <v>0</v>
      </c>
      <c r="AC1563" s="5">
        <v>0</v>
      </c>
      <c r="AD1563" s="5">
        <v>0</v>
      </c>
      <c r="AE1563" s="5">
        <v>0</v>
      </c>
      <c r="AF1563" s="5">
        <v>0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3018</v>
      </c>
      <c r="B1564" s="4" t="s">
        <v>41</v>
      </c>
      <c r="C1564" s="4" t="s">
        <v>2959</v>
      </c>
      <c r="D1564" s="4" t="s">
        <v>43</v>
      </c>
      <c r="E1564" s="4" t="s">
        <v>377</v>
      </c>
      <c r="F1564" s="4" t="s">
        <v>44</v>
      </c>
      <c r="G1564" s="4" t="s">
        <v>2960</v>
      </c>
      <c r="H1564" s="4" t="s">
        <v>2960</v>
      </c>
      <c r="I1564" s="4"/>
      <c r="J1564" s="5">
        <v>0</v>
      </c>
      <c r="K1564" s="5">
        <v>0</v>
      </c>
      <c r="L1564" s="5">
        <v>0</v>
      </c>
      <c r="M1564" s="5">
        <v>0</v>
      </c>
      <c r="N1564" s="5">
        <v>0</v>
      </c>
      <c r="O1564" s="5">
        <v>0</v>
      </c>
      <c r="P1564" s="5">
        <v>0</v>
      </c>
      <c r="Q1564" s="5">
        <v>0</v>
      </c>
      <c r="R1564" s="5">
        <v>0</v>
      </c>
      <c r="S1564" s="5">
        <v>0</v>
      </c>
      <c r="T1564" s="5">
        <v>0</v>
      </c>
      <c r="U1564" s="5">
        <v>0</v>
      </c>
      <c r="V1564" s="5">
        <v>0</v>
      </c>
      <c r="W1564" s="5">
        <v>0</v>
      </c>
      <c r="X1564" s="5">
        <v>0</v>
      </c>
      <c r="Y1564" s="5">
        <v>0</v>
      </c>
      <c r="Z1564" s="5">
        <v>0</v>
      </c>
      <c r="AA1564" s="5">
        <v>0</v>
      </c>
      <c r="AB1564" s="5">
        <v>0</v>
      </c>
      <c r="AC1564" s="5">
        <v>0</v>
      </c>
      <c r="AD1564" s="5">
        <v>0</v>
      </c>
      <c r="AE1564" s="5">
        <v>0</v>
      </c>
      <c r="AF1564" s="5">
        <v>0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3019</v>
      </c>
      <c r="B1565" s="4" t="s">
        <v>41</v>
      </c>
      <c r="C1565" s="4" t="s">
        <v>3020</v>
      </c>
      <c r="D1565" s="4" t="s">
        <v>43</v>
      </c>
      <c r="E1565" s="4" t="s">
        <v>42</v>
      </c>
      <c r="F1565" s="4" t="s">
        <v>44</v>
      </c>
      <c r="G1565" s="4" t="s">
        <v>3021</v>
      </c>
      <c r="H1565" s="4"/>
      <c r="I1565" s="4"/>
      <c r="J1565" s="5">
        <v>1</v>
      </c>
      <c r="K1565" s="5">
        <v>0</v>
      </c>
      <c r="L1565" s="5">
        <v>0</v>
      </c>
      <c r="M1565" s="5">
        <v>66</v>
      </c>
      <c r="N1565" s="5">
        <v>0</v>
      </c>
      <c r="O1565" s="5">
        <v>0</v>
      </c>
      <c r="P1565" s="5">
        <v>0</v>
      </c>
      <c r="Q1565" s="6">
        <v>17.7</v>
      </c>
      <c r="R1565" s="6">
        <v>17.7</v>
      </c>
      <c r="S1565" s="5">
        <v>0</v>
      </c>
      <c r="T1565" s="5">
        <v>0</v>
      </c>
      <c r="U1565" s="5">
        <v>0</v>
      </c>
      <c r="V1565" s="5">
        <v>0</v>
      </c>
      <c r="W1565" s="6">
        <v>3.44</v>
      </c>
      <c r="X1565" s="6">
        <v>4.21</v>
      </c>
      <c r="Y1565" s="5">
        <v>0</v>
      </c>
      <c r="Z1565" s="6">
        <v>17.7</v>
      </c>
      <c r="AA1565" s="6">
        <v>17.7</v>
      </c>
      <c r="AB1565" s="5">
        <v>0</v>
      </c>
      <c r="AC1565" s="5">
        <v>0</v>
      </c>
      <c r="AD1565" s="5">
        <v>0</v>
      </c>
      <c r="AE1565" s="5">
        <v>0</v>
      </c>
      <c r="AF1565" s="5">
        <v>0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3022</v>
      </c>
      <c r="B1566" s="4" t="s">
        <v>41</v>
      </c>
      <c r="C1566" s="4" t="s">
        <v>3020</v>
      </c>
      <c r="D1566" s="4" t="s">
        <v>43</v>
      </c>
      <c r="E1566" s="4" t="s">
        <v>52</v>
      </c>
      <c r="F1566" s="4" t="s">
        <v>44</v>
      </c>
      <c r="G1566" s="4" t="s">
        <v>3021</v>
      </c>
      <c r="H1566" s="4" t="s">
        <v>3021</v>
      </c>
      <c r="I1566" s="4" t="s">
        <v>1441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  <c r="AB1566" s="5">
        <v>0</v>
      </c>
      <c r="AC1566" s="5">
        <v>0</v>
      </c>
      <c r="AD1566" s="5">
        <v>0</v>
      </c>
      <c r="AE1566" s="5">
        <v>0</v>
      </c>
      <c r="AF1566" s="5">
        <v>0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3023</v>
      </c>
      <c r="B1567" s="4" t="s">
        <v>41</v>
      </c>
      <c r="C1567" s="4" t="s">
        <v>3020</v>
      </c>
      <c r="D1567" s="4" t="s">
        <v>43</v>
      </c>
      <c r="E1567" s="4" t="s">
        <v>55</v>
      </c>
      <c r="F1567" s="4" t="s">
        <v>44</v>
      </c>
      <c r="G1567" s="4" t="s">
        <v>3021</v>
      </c>
      <c r="H1567" s="4" t="s">
        <v>3021</v>
      </c>
      <c r="I1567" s="4" t="s">
        <v>2977</v>
      </c>
      <c r="J1567" s="5">
        <v>0</v>
      </c>
      <c r="K1567" s="5">
        <v>0</v>
      </c>
      <c r="L1567" s="5">
        <v>0</v>
      </c>
      <c r="M1567" s="5">
        <v>0</v>
      </c>
      <c r="N1567" s="5">
        <v>0</v>
      </c>
      <c r="O1567" s="5">
        <v>0</v>
      </c>
      <c r="P1567" s="5">
        <v>0</v>
      </c>
      <c r="Q1567" s="5">
        <v>0</v>
      </c>
      <c r="R1567" s="5">
        <v>0</v>
      </c>
      <c r="S1567" s="5">
        <v>0</v>
      </c>
      <c r="T1567" s="5">
        <v>0</v>
      </c>
      <c r="U1567" s="5">
        <v>0</v>
      </c>
      <c r="V1567" s="5">
        <v>0</v>
      </c>
      <c r="W1567" s="5">
        <v>0</v>
      </c>
      <c r="X1567" s="5">
        <v>0</v>
      </c>
      <c r="Y1567" s="5">
        <v>0</v>
      </c>
      <c r="Z1567" s="5">
        <v>0</v>
      </c>
      <c r="AA1567" s="5">
        <v>0</v>
      </c>
      <c r="AB1567" s="5">
        <v>0</v>
      </c>
      <c r="AC1567" s="5">
        <v>0</v>
      </c>
      <c r="AD1567" s="5">
        <v>0</v>
      </c>
      <c r="AE1567" s="5">
        <v>0</v>
      </c>
      <c r="AF1567" s="5">
        <v>0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3024</v>
      </c>
      <c r="B1568" s="4" t="s">
        <v>41</v>
      </c>
      <c r="C1568" s="4" t="s">
        <v>3020</v>
      </c>
      <c r="D1568" s="4" t="s">
        <v>43</v>
      </c>
      <c r="E1568" s="4" t="s">
        <v>58</v>
      </c>
      <c r="F1568" s="4" t="s">
        <v>44</v>
      </c>
      <c r="G1568" s="4" t="s">
        <v>3021</v>
      </c>
      <c r="H1568" s="4" t="s">
        <v>3021</v>
      </c>
      <c r="I1568" s="4" t="s">
        <v>2399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0</v>
      </c>
      <c r="W1568" s="5">
        <v>0</v>
      </c>
      <c r="X1568" s="5">
        <v>0</v>
      </c>
      <c r="Y1568" s="5">
        <v>0</v>
      </c>
      <c r="Z1568" s="5">
        <v>0</v>
      </c>
      <c r="AA1568" s="5">
        <v>0</v>
      </c>
      <c r="AB1568" s="5">
        <v>0</v>
      </c>
      <c r="AC1568" s="5">
        <v>0</v>
      </c>
      <c r="AD1568" s="5">
        <v>0</v>
      </c>
      <c r="AE1568" s="5">
        <v>0</v>
      </c>
      <c r="AF1568" s="5">
        <v>0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3025</v>
      </c>
      <c r="B1569" s="4" t="s">
        <v>41</v>
      </c>
      <c r="C1569" s="4" t="s">
        <v>3020</v>
      </c>
      <c r="D1569" s="4" t="s">
        <v>43</v>
      </c>
      <c r="E1569" s="4" t="s">
        <v>61</v>
      </c>
      <c r="F1569" s="4" t="s">
        <v>44</v>
      </c>
      <c r="G1569" s="4" t="s">
        <v>3021</v>
      </c>
      <c r="H1569" s="4" t="s">
        <v>3021</v>
      </c>
      <c r="I1569" s="4" t="s">
        <v>3026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  <c r="AB1569" s="5">
        <v>0</v>
      </c>
      <c r="AC1569" s="5">
        <v>0</v>
      </c>
      <c r="AD1569" s="5">
        <v>0</v>
      </c>
      <c r="AE1569" s="5">
        <v>0</v>
      </c>
      <c r="AF1569" s="5">
        <v>0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3027</v>
      </c>
      <c r="B1570" s="4" t="s">
        <v>41</v>
      </c>
      <c r="C1570" s="4" t="s">
        <v>3020</v>
      </c>
      <c r="D1570" s="4" t="s">
        <v>43</v>
      </c>
      <c r="E1570" s="4" t="s">
        <v>64</v>
      </c>
      <c r="F1570" s="4" t="s">
        <v>44</v>
      </c>
      <c r="G1570" s="4" t="s">
        <v>3021</v>
      </c>
      <c r="H1570" s="4" t="s">
        <v>3021</v>
      </c>
      <c r="I1570" s="4" t="s">
        <v>3028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3029</v>
      </c>
      <c r="B1571" s="4" t="s">
        <v>41</v>
      </c>
      <c r="C1571" s="4" t="s">
        <v>3020</v>
      </c>
      <c r="D1571" s="4" t="s">
        <v>43</v>
      </c>
      <c r="E1571" s="4" t="s">
        <v>67</v>
      </c>
      <c r="F1571" s="4" t="s">
        <v>44</v>
      </c>
      <c r="G1571" s="4" t="s">
        <v>3021</v>
      </c>
      <c r="H1571" s="4" t="s">
        <v>3021</v>
      </c>
      <c r="I1571" s="4" t="s">
        <v>3030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3031</v>
      </c>
      <c r="B1572" s="4" t="s">
        <v>41</v>
      </c>
      <c r="C1572" s="4" t="s">
        <v>3020</v>
      </c>
      <c r="D1572" s="4" t="s">
        <v>43</v>
      </c>
      <c r="E1572" s="4" t="s">
        <v>70</v>
      </c>
      <c r="F1572" s="4" t="s">
        <v>44</v>
      </c>
      <c r="G1572" s="4" t="s">
        <v>3021</v>
      </c>
      <c r="H1572" s="4" t="s">
        <v>3021</v>
      </c>
      <c r="I1572" s="4" t="s">
        <v>3032</v>
      </c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3033</v>
      </c>
      <c r="B1573" s="4" t="s">
        <v>41</v>
      </c>
      <c r="C1573" s="4" t="s">
        <v>3020</v>
      </c>
      <c r="D1573" s="4" t="s">
        <v>43</v>
      </c>
      <c r="E1573" s="4" t="s">
        <v>73</v>
      </c>
      <c r="F1573" s="4" t="s">
        <v>44</v>
      </c>
      <c r="G1573" s="4" t="s">
        <v>3021</v>
      </c>
      <c r="H1573" s="4" t="s">
        <v>3021</v>
      </c>
      <c r="I1573" s="4" t="s">
        <v>3034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3035</v>
      </c>
      <c r="B1574" s="4" t="s">
        <v>41</v>
      </c>
      <c r="C1574" s="4" t="s">
        <v>3020</v>
      </c>
      <c r="D1574" s="4" t="s">
        <v>43</v>
      </c>
      <c r="E1574" s="4" t="s">
        <v>76</v>
      </c>
      <c r="F1574" s="4" t="s">
        <v>44</v>
      </c>
      <c r="G1574" s="4" t="s">
        <v>3021</v>
      </c>
      <c r="H1574" s="4" t="s">
        <v>3021</v>
      </c>
      <c r="I1574" s="4" t="s">
        <v>3036</v>
      </c>
      <c r="J1574" s="5">
        <v>1</v>
      </c>
      <c r="K1574" s="5">
        <v>0</v>
      </c>
      <c r="L1574" s="5">
        <v>0</v>
      </c>
      <c r="M1574" s="5">
        <v>40</v>
      </c>
      <c r="N1574" s="5">
        <v>0</v>
      </c>
      <c r="O1574" s="5">
        <v>0</v>
      </c>
      <c r="P1574" s="5">
        <v>0</v>
      </c>
      <c r="Q1574" s="6">
        <v>10.73</v>
      </c>
      <c r="R1574" s="6">
        <v>10.73</v>
      </c>
      <c r="S1574" s="5">
        <v>0</v>
      </c>
      <c r="T1574" s="5">
        <v>0</v>
      </c>
      <c r="U1574" s="5">
        <v>0</v>
      </c>
      <c r="V1574" s="5">
        <v>0</v>
      </c>
      <c r="W1574" s="6">
        <v>2.09</v>
      </c>
      <c r="X1574" s="6">
        <v>2.5499999999999998</v>
      </c>
      <c r="Y1574" s="5">
        <v>0</v>
      </c>
      <c r="Z1574" s="6">
        <v>10.73</v>
      </c>
      <c r="AA1574" s="6">
        <v>10.73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3037</v>
      </c>
      <c r="B1575" s="4" t="s">
        <v>41</v>
      </c>
      <c r="C1575" s="4" t="s">
        <v>3020</v>
      </c>
      <c r="D1575" s="4" t="s">
        <v>43</v>
      </c>
      <c r="E1575" s="4" t="s">
        <v>79</v>
      </c>
      <c r="F1575" s="4" t="s">
        <v>44</v>
      </c>
      <c r="G1575" s="4" t="s">
        <v>3021</v>
      </c>
      <c r="H1575" s="4" t="s">
        <v>3021</v>
      </c>
      <c r="I1575" s="4" t="s">
        <v>3038</v>
      </c>
      <c r="J1575" s="5">
        <v>1</v>
      </c>
      <c r="K1575" s="5">
        <v>0</v>
      </c>
      <c r="L1575" s="5">
        <v>0</v>
      </c>
      <c r="M1575" s="5">
        <v>26</v>
      </c>
      <c r="N1575" s="5">
        <v>0</v>
      </c>
      <c r="O1575" s="5">
        <v>0</v>
      </c>
      <c r="P1575" s="5">
        <v>0</v>
      </c>
      <c r="Q1575" s="5">
        <v>6.97</v>
      </c>
      <c r="R1575" s="6">
        <v>6.97</v>
      </c>
      <c r="S1575" s="5">
        <v>0</v>
      </c>
      <c r="T1575" s="5">
        <v>0</v>
      </c>
      <c r="U1575" s="5">
        <v>0</v>
      </c>
      <c r="V1575" s="5">
        <v>0</v>
      </c>
      <c r="W1575" s="6">
        <v>1.36</v>
      </c>
      <c r="X1575" s="6">
        <v>1.66</v>
      </c>
      <c r="Y1575" s="5">
        <v>0</v>
      </c>
      <c r="Z1575" s="5">
        <v>6.97</v>
      </c>
      <c r="AA1575" s="6">
        <v>6.97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3039</v>
      </c>
      <c r="B1576" s="4" t="s">
        <v>41</v>
      </c>
      <c r="C1576" s="4" t="s">
        <v>3020</v>
      </c>
      <c r="D1576" s="4" t="s">
        <v>43</v>
      </c>
      <c r="E1576" s="4" t="s">
        <v>82</v>
      </c>
      <c r="F1576" s="4" t="s">
        <v>44</v>
      </c>
      <c r="G1576" s="4" t="s">
        <v>3021</v>
      </c>
      <c r="H1576" s="4" t="s">
        <v>3021</v>
      </c>
      <c r="I1576" s="4" t="s">
        <v>2411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3040</v>
      </c>
      <c r="B1577" s="4" t="s">
        <v>41</v>
      </c>
      <c r="C1577" s="4" t="s">
        <v>3020</v>
      </c>
      <c r="D1577" s="4" t="s">
        <v>43</v>
      </c>
      <c r="E1577" s="4" t="s">
        <v>85</v>
      </c>
      <c r="F1577" s="4" t="s">
        <v>44</v>
      </c>
      <c r="G1577" s="4" t="s">
        <v>3021</v>
      </c>
      <c r="H1577" s="4" t="s">
        <v>3021</v>
      </c>
      <c r="I1577" s="4" t="s">
        <v>3041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3042</v>
      </c>
      <c r="B1578" s="4" t="s">
        <v>41</v>
      </c>
      <c r="C1578" s="4" t="s">
        <v>3020</v>
      </c>
      <c r="D1578" s="4" t="s">
        <v>43</v>
      </c>
      <c r="E1578" s="4" t="s">
        <v>88</v>
      </c>
      <c r="F1578" s="4" t="s">
        <v>44</v>
      </c>
      <c r="G1578" s="4" t="s">
        <v>3021</v>
      </c>
      <c r="H1578" s="4" t="s">
        <v>3021</v>
      </c>
      <c r="I1578" s="4" t="s">
        <v>3043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3044</v>
      </c>
      <c r="B1579" s="4" t="s">
        <v>41</v>
      </c>
      <c r="C1579" s="4" t="s">
        <v>3020</v>
      </c>
      <c r="D1579" s="4" t="s">
        <v>43</v>
      </c>
      <c r="E1579" s="4" t="s">
        <v>91</v>
      </c>
      <c r="F1579" s="4" t="s">
        <v>44</v>
      </c>
      <c r="G1579" s="4" t="s">
        <v>3021</v>
      </c>
      <c r="H1579" s="4" t="s">
        <v>3021</v>
      </c>
      <c r="I1579" s="4" t="s">
        <v>3045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3046</v>
      </c>
      <c r="B1580" s="4" t="s">
        <v>41</v>
      </c>
      <c r="C1580" s="4" t="s">
        <v>3020</v>
      </c>
      <c r="D1580" s="4" t="s">
        <v>43</v>
      </c>
      <c r="E1580" s="4" t="s">
        <v>94</v>
      </c>
      <c r="F1580" s="4" t="s">
        <v>44</v>
      </c>
      <c r="G1580" s="4" t="s">
        <v>3021</v>
      </c>
      <c r="H1580" s="4" t="s">
        <v>3021</v>
      </c>
      <c r="I1580" s="4" t="s">
        <v>3047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3048</v>
      </c>
      <c r="B1581" s="4" t="s">
        <v>41</v>
      </c>
      <c r="C1581" s="4" t="s">
        <v>3020</v>
      </c>
      <c r="D1581" s="4" t="s">
        <v>43</v>
      </c>
      <c r="E1581" s="4" t="s">
        <v>170</v>
      </c>
      <c r="F1581" s="4" t="s">
        <v>44</v>
      </c>
      <c r="G1581" s="4" t="s">
        <v>3021</v>
      </c>
      <c r="H1581" s="4" t="s">
        <v>3021</v>
      </c>
      <c r="I1581" s="4" t="s">
        <v>3049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3050</v>
      </c>
      <c r="B1582" s="4" t="s">
        <v>41</v>
      </c>
      <c r="C1582" s="4" t="s">
        <v>3051</v>
      </c>
      <c r="D1582" s="4" t="s">
        <v>43</v>
      </c>
      <c r="E1582" s="4" t="s">
        <v>42</v>
      </c>
      <c r="F1582" s="4" t="s">
        <v>44</v>
      </c>
      <c r="G1582" s="4" t="s">
        <v>3052</v>
      </c>
      <c r="H1582" s="4"/>
      <c r="I1582" s="4"/>
      <c r="J1582" s="5">
        <v>9</v>
      </c>
      <c r="K1582" s="5">
        <v>0</v>
      </c>
      <c r="L1582" s="5">
        <v>0</v>
      </c>
      <c r="M1582" s="5">
        <v>510</v>
      </c>
      <c r="N1582" s="5">
        <v>0</v>
      </c>
      <c r="O1582" s="5">
        <v>0</v>
      </c>
      <c r="P1582" s="5">
        <v>0</v>
      </c>
      <c r="Q1582" s="5">
        <v>144.30000000000001</v>
      </c>
      <c r="R1582" s="5">
        <v>140.31</v>
      </c>
      <c r="S1582" s="6">
        <v>3.99</v>
      </c>
      <c r="T1582" s="5">
        <v>0</v>
      </c>
      <c r="U1582" s="5">
        <v>0</v>
      </c>
      <c r="V1582" s="6">
        <v>9.18</v>
      </c>
      <c r="W1582" s="6">
        <v>31.16</v>
      </c>
      <c r="X1582" s="6">
        <v>17.39</v>
      </c>
      <c r="Y1582" s="5">
        <v>0</v>
      </c>
      <c r="Z1582" s="5">
        <v>144.30000000000001</v>
      </c>
      <c r="AA1582" s="5">
        <v>140.31</v>
      </c>
      <c r="AB1582" s="6">
        <v>3.99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3053</v>
      </c>
      <c r="B1583" s="4" t="s">
        <v>41</v>
      </c>
      <c r="C1583" s="4" t="s">
        <v>3051</v>
      </c>
      <c r="D1583" s="4" t="s">
        <v>43</v>
      </c>
      <c r="E1583" s="4" t="s">
        <v>52</v>
      </c>
      <c r="F1583" s="4" t="s">
        <v>44</v>
      </c>
      <c r="G1583" s="4" t="s">
        <v>3052</v>
      </c>
      <c r="H1583" s="4" t="s">
        <v>3052</v>
      </c>
      <c r="I1583" s="4" t="s">
        <v>3054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3055</v>
      </c>
      <c r="B1584" s="4" t="s">
        <v>41</v>
      </c>
      <c r="C1584" s="4" t="s">
        <v>3051</v>
      </c>
      <c r="D1584" s="4" t="s">
        <v>43</v>
      </c>
      <c r="E1584" s="4" t="s">
        <v>55</v>
      </c>
      <c r="F1584" s="4" t="s">
        <v>44</v>
      </c>
      <c r="G1584" s="4" t="s">
        <v>3052</v>
      </c>
      <c r="H1584" s="4" t="s">
        <v>3052</v>
      </c>
      <c r="I1584" s="4" t="s">
        <v>3056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3057</v>
      </c>
      <c r="B1585" s="4" t="s">
        <v>41</v>
      </c>
      <c r="C1585" s="4" t="s">
        <v>3051</v>
      </c>
      <c r="D1585" s="4" t="s">
        <v>43</v>
      </c>
      <c r="E1585" s="4" t="s">
        <v>58</v>
      </c>
      <c r="F1585" s="4" t="s">
        <v>44</v>
      </c>
      <c r="G1585" s="4" t="s">
        <v>3052</v>
      </c>
      <c r="H1585" s="4" t="s">
        <v>3052</v>
      </c>
      <c r="I1585" s="4" t="s">
        <v>772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3058</v>
      </c>
      <c r="B1586" s="4" t="s">
        <v>41</v>
      </c>
      <c r="C1586" s="4" t="s">
        <v>3051</v>
      </c>
      <c r="D1586" s="4" t="s">
        <v>43</v>
      </c>
      <c r="E1586" s="4" t="s">
        <v>61</v>
      </c>
      <c r="F1586" s="4" t="s">
        <v>44</v>
      </c>
      <c r="G1586" s="4" t="s">
        <v>3052</v>
      </c>
      <c r="H1586" s="4" t="s">
        <v>3052</v>
      </c>
      <c r="I1586" s="4" t="s">
        <v>1833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3059</v>
      </c>
      <c r="B1587" s="4" t="s">
        <v>41</v>
      </c>
      <c r="C1587" s="4" t="s">
        <v>3051</v>
      </c>
      <c r="D1587" s="4" t="s">
        <v>43</v>
      </c>
      <c r="E1587" s="4" t="s">
        <v>64</v>
      </c>
      <c r="F1587" s="4" t="s">
        <v>44</v>
      </c>
      <c r="G1587" s="4" t="s">
        <v>3052</v>
      </c>
      <c r="H1587" s="4" t="s">
        <v>3052</v>
      </c>
      <c r="I1587" s="4" t="s">
        <v>3060</v>
      </c>
      <c r="J1587" s="5">
        <v>1</v>
      </c>
      <c r="K1587" s="5">
        <v>0</v>
      </c>
      <c r="L1587" s="5">
        <v>0</v>
      </c>
      <c r="M1587" s="5">
        <v>21</v>
      </c>
      <c r="N1587" s="5">
        <v>0</v>
      </c>
      <c r="O1587" s="5">
        <v>0</v>
      </c>
      <c r="P1587" s="5">
        <v>0</v>
      </c>
      <c r="Q1587" s="6">
        <v>4.09</v>
      </c>
      <c r="R1587" s="6">
        <v>3.07</v>
      </c>
      <c r="S1587" s="6">
        <v>1.02</v>
      </c>
      <c r="T1587" s="5">
        <v>0</v>
      </c>
      <c r="U1587" s="5">
        <v>0</v>
      </c>
      <c r="V1587" s="5">
        <v>0</v>
      </c>
      <c r="W1587" s="6">
        <v>1.4</v>
      </c>
      <c r="X1587" s="5">
        <v>0</v>
      </c>
      <c r="Y1587" s="5">
        <v>0</v>
      </c>
      <c r="Z1587" s="6">
        <v>4.09</v>
      </c>
      <c r="AA1587" s="6">
        <v>3.07</v>
      </c>
      <c r="AB1587" s="6">
        <v>1.02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3061</v>
      </c>
      <c r="B1588" s="4" t="s">
        <v>41</v>
      </c>
      <c r="C1588" s="4" t="s">
        <v>3051</v>
      </c>
      <c r="D1588" s="4" t="s">
        <v>43</v>
      </c>
      <c r="E1588" s="4" t="s">
        <v>67</v>
      </c>
      <c r="F1588" s="4" t="s">
        <v>44</v>
      </c>
      <c r="G1588" s="4" t="s">
        <v>3052</v>
      </c>
      <c r="H1588" s="4" t="s">
        <v>3052</v>
      </c>
      <c r="I1588" s="4" t="s">
        <v>3062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3063</v>
      </c>
      <c r="B1589" s="4" t="s">
        <v>41</v>
      </c>
      <c r="C1589" s="4" t="s">
        <v>3051</v>
      </c>
      <c r="D1589" s="4" t="s">
        <v>43</v>
      </c>
      <c r="E1589" s="4" t="s">
        <v>70</v>
      </c>
      <c r="F1589" s="4" t="s">
        <v>44</v>
      </c>
      <c r="G1589" s="4" t="s">
        <v>3052</v>
      </c>
      <c r="H1589" s="4" t="s">
        <v>3052</v>
      </c>
      <c r="I1589" s="4" t="s">
        <v>992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3064</v>
      </c>
      <c r="B1590" s="4" t="s">
        <v>41</v>
      </c>
      <c r="C1590" s="4" t="s">
        <v>3051</v>
      </c>
      <c r="D1590" s="4" t="s">
        <v>43</v>
      </c>
      <c r="E1590" s="4" t="s">
        <v>73</v>
      </c>
      <c r="F1590" s="4" t="s">
        <v>44</v>
      </c>
      <c r="G1590" s="4" t="s">
        <v>3052</v>
      </c>
      <c r="H1590" s="4" t="s">
        <v>3052</v>
      </c>
      <c r="I1590" s="4" t="s">
        <v>3065</v>
      </c>
      <c r="J1590" s="5">
        <v>1</v>
      </c>
      <c r="K1590" s="5">
        <v>0</v>
      </c>
      <c r="L1590" s="5">
        <v>0</v>
      </c>
      <c r="M1590" s="5">
        <v>10</v>
      </c>
      <c r="N1590" s="5">
        <v>0</v>
      </c>
      <c r="O1590" s="5">
        <v>0</v>
      </c>
      <c r="P1590" s="5">
        <v>0</v>
      </c>
      <c r="Q1590" s="5">
        <v>4.87</v>
      </c>
      <c r="R1590" s="6">
        <v>1.98</v>
      </c>
      <c r="S1590" s="6">
        <v>2.89</v>
      </c>
      <c r="T1590" s="5">
        <v>0</v>
      </c>
      <c r="U1590" s="5">
        <v>0</v>
      </c>
      <c r="V1590" s="6">
        <v>4.87</v>
      </c>
      <c r="W1590" s="6">
        <v>0.7</v>
      </c>
      <c r="X1590" s="6">
        <v>0.6</v>
      </c>
      <c r="Y1590" s="5">
        <v>0</v>
      </c>
      <c r="Z1590" s="5">
        <v>4.87</v>
      </c>
      <c r="AA1590" s="6">
        <v>1.98</v>
      </c>
      <c r="AB1590" s="6">
        <v>2.89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3066</v>
      </c>
      <c r="B1591" s="4" t="s">
        <v>41</v>
      </c>
      <c r="C1591" s="4" t="s">
        <v>3051</v>
      </c>
      <c r="D1591" s="4" t="s">
        <v>43</v>
      </c>
      <c r="E1591" s="4" t="s">
        <v>76</v>
      </c>
      <c r="F1591" s="4" t="s">
        <v>44</v>
      </c>
      <c r="G1591" s="4" t="s">
        <v>3052</v>
      </c>
      <c r="H1591" s="4" t="s">
        <v>3052</v>
      </c>
      <c r="I1591" s="4" t="s">
        <v>3067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3068</v>
      </c>
      <c r="B1592" s="4" t="s">
        <v>41</v>
      </c>
      <c r="C1592" s="4" t="s">
        <v>3051</v>
      </c>
      <c r="D1592" s="4" t="s">
        <v>43</v>
      </c>
      <c r="E1592" s="4" t="s">
        <v>79</v>
      </c>
      <c r="F1592" s="4" t="s">
        <v>44</v>
      </c>
      <c r="G1592" s="4" t="s">
        <v>3052</v>
      </c>
      <c r="H1592" s="4" t="s">
        <v>3052</v>
      </c>
      <c r="I1592" s="4" t="s">
        <v>3069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3070</v>
      </c>
      <c r="B1593" s="4" t="s">
        <v>41</v>
      </c>
      <c r="C1593" s="4" t="s">
        <v>3051</v>
      </c>
      <c r="D1593" s="4" t="s">
        <v>43</v>
      </c>
      <c r="E1593" s="4" t="s">
        <v>82</v>
      </c>
      <c r="F1593" s="4" t="s">
        <v>44</v>
      </c>
      <c r="G1593" s="4" t="s">
        <v>3052</v>
      </c>
      <c r="H1593" s="4" t="s">
        <v>3052</v>
      </c>
      <c r="I1593" s="4" t="s">
        <v>3071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3072</v>
      </c>
      <c r="B1594" s="4" t="s">
        <v>41</v>
      </c>
      <c r="C1594" s="4" t="s">
        <v>3051</v>
      </c>
      <c r="D1594" s="4" t="s">
        <v>43</v>
      </c>
      <c r="E1594" s="4" t="s">
        <v>85</v>
      </c>
      <c r="F1594" s="4" t="s">
        <v>44</v>
      </c>
      <c r="G1594" s="4" t="s">
        <v>3052</v>
      </c>
      <c r="H1594" s="4" t="s">
        <v>3052</v>
      </c>
      <c r="I1594" s="4" t="s">
        <v>3073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3074</v>
      </c>
      <c r="B1595" s="4" t="s">
        <v>41</v>
      </c>
      <c r="C1595" s="4" t="s">
        <v>3051</v>
      </c>
      <c r="D1595" s="4" t="s">
        <v>43</v>
      </c>
      <c r="E1595" s="4" t="s">
        <v>88</v>
      </c>
      <c r="F1595" s="4" t="s">
        <v>44</v>
      </c>
      <c r="G1595" s="4" t="s">
        <v>3052</v>
      </c>
      <c r="H1595" s="4" t="s">
        <v>3052</v>
      </c>
      <c r="I1595" s="4" t="s">
        <v>3075</v>
      </c>
      <c r="J1595" s="5">
        <v>2</v>
      </c>
      <c r="K1595" s="5">
        <v>0</v>
      </c>
      <c r="L1595" s="5">
        <v>0</v>
      </c>
      <c r="M1595" s="5">
        <v>47</v>
      </c>
      <c r="N1595" s="5">
        <v>0</v>
      </c>
      <c r="O1595" s="5">
        <v>0</v>
      </c>
      <c r="P1595" s="5">
        <v>0</v>
      </c>
      <c r="Q1595" s="6">
        <v>13.72</v>
      </c>
      <c r="R1595" s="6">
        <v>13.64</v>
      </c>
      <c r="S1595" s="6">
        <v>0.08</v>
      </c>
      <c r="T1595" s="5">
        <v>0</v>
      </c>
      <c r="U1595" s="5">
        <v>0</v>
      </c>
      <c r="V1595" s="5">
        <v>0</v>
      </c>
      <c r="W1595" s="6">
        <v>2.87</v>
      </c>
      <c r="X1595" s="6">
        <v>1.29</v>
      </c>
      <c r="Y1595" s="5">
        <v>0</v>
      </c>
      <c r="Z1595" s="6">
        <v>13.72</v>
      </c>
      <c r="AA1595" s="6">
        <v>13.64</v>
      </c>
      <c r="AB1595" s="6">
        <v>0.08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3076</v>
      </c>
      <c r="B1596" s="4" t="s">
        <v>41</v>
      </c>
      <c r="C1596" s="4" t="s">
        <v>3051</v>
      </c>
      <c r="D1596" s="4" t="s">
        <v>43</v>
      </c>
      <c r="E1596" s="4" t="s">
        <v>91</v>
      </c>
      <c r="F1596" s="4" t="s">
        <v>44</v>
      </c>
      <c r="G1596" s="4" t="s">
        <v>3052</v>
      </c>
      <c r="H1596" s="4" t="s">
        <v>3052</v>
      </c>
      <c r="I1596" s="4" t="s">
        <v>1000</v>
      </c>
      <c r="J1596" s="5">
        <v>1</v>
      </c>
      <c r="K1596" s="5">
        <v>0</v>
      </c>
      <c r="L1596" s="5">
        <v>0</v>
      </c>
      <c r="M1596" s="5">
        <v>39</v>
      </c>
      <c r="N1596" s="5">
        <v>0</v>
      </c>
      <c r="O1596" s="5">
        <v>0</v>
      </c>
      <c r="P1596" s="5">
        <v>0</v>
      </c>
      <c r="Q1596" s="6">
        <v>13.26</v>
      </c>
      <c r="R1596" s="6">
        <v>13.26</v>
      </c>
      <c r="S1596" s="5">
        <v>0</v>
      </c>
      <c r="T1596" s="5">
        <v>0</v>
      </c>
      <c r="U1596" s="5">
        <v>0</v>
      </c>
      <c r="V1596" s="5">
        <v>0</v>
      </c>
      <c r="W1596" s="6">
        <v>2.15</v>
      </c>
      <c r="X1596" s="6">
        <v>0.63</v>
      </c>
      <c r="Y1596" s="5">
        <v>0</v>
      </c>
      <c r="Z1596" s="6">
        <v>13.26</v>
      </c>
      <c r="AA1596" s="6">
        <v>13.26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3077</v>
      </c>
      <c r="B1597" s="4" t="s">
        <v>41</v>
      </c>
      <c r="C1597" s="4" t="s">
        <v>3051</v>
      </c>
      <c r="D1597" s="4" t="s">
        <v>43</v>
      </c>
      <c r="E1597" s="4" t="s">
        <v>94</v>
      </c>
      <c r="F1597" s="4" t="s">
        <v>44</v>
      </c>
      <c r="G1597" s="4" t="s">
        <v>3052</v>
      </c>
      <c r="H1597" s="4" t="s">
        <v>3052</v>
      </c>
      <c r="I1597" s="4" t="s">
        <v>3078</v>
      </c>
      <c r="J1597" s="5">
        <v>1</v>
      </c>
      <c r="K1597" s="5">
        <v>0</v>
      </c>
      <c r="L1597" s="5">
        <v>0</v>
      </c>
      <c r="M1597" s="5">
        <v>29</v>
      </c>
      <c r="N1597" s="5">
        <v>0</v>
      </c>
      <c r="O1597" s="5">
        <v>0</v>
      </c>
      <c r="P1597" s="5">
        <v>0</v>
      </c>
      <c r="Q1597" s="6">
        <v>9.82</v>
      </c>
      <c r="R1597" s="6">
        <v>9.82</v>
      </c>
      <c r="S1597" s="5">
        <v>0</v>
      </c>
      <c r="T1597" s="5">
        <v>0</v>
      </c>
      <c r="U1597" s="5">
        <v>0</v>
      </c>
      <c r="V1597" s="5">
        <v>0</v>
      </c>
      <c r="W1597" s="6">
        <v>1.59</v>
      </c>
      <c r="X1597" s="6">
        <v>0.46</v>
      </c>
      <c r="Y1597" s="5">
        <v>0</v>
      </c>
      <c r="Z1597" s="6">
        <v>9.82</v>
      </c>
      <c r="AA1597" s="6">
        <v>9.82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3079</v>
      </c>
      <c r="B1598" s="4" t="s">
        <v>41</v>
      </c>
      <c r="C1598" s="4" t="s">
        <v>3051</v>
      </c>
      <c r="D1598" s="4" t="s">
        <v>43</v>
      </c>
      <c r="E1598" s="4" t="s">
        <v>170</v>
      </c>
      <c r="F1598" s="4" t="s">
        <v>44</v>
      </c>
      <c r="G1598" s="4" t="s">
        <v>3052</v>
      </c>
      <c r="H1598" s="4" t="s">
        <v>3052</v>
      </c>
      <c r="I1598" s="4" t="s">
        <v>3080</v>
      </c>
      <c r="J1598" s="5">
        <v>2</v>
      </c>
      <c r="K1598" s="5">
        <v>0</v>
      </c>
      <c r="L1598" s="5">
        <v>0</v>
      </c>
      <c r="M1598" s="5">
        <v>137</v>
      </c>
      <c r="N1598" s="5">
        <v>0</v>
      </c>
      <c r="O1598" s="5">
        <v>0</v>
      </c>
      <c r="P1598" s="5">
        <v>0</v>
      </c>
      <c r="Q1598" s="5">
        <v>41.1</v>
      </c>
      <c r="R1598" s="6">
        <v>41.1</v>
      </c>
      <c r="S1598" s="5">
        <v>0</v>
      </c>
      <c r="T1598" s="5">
        <v>0</v>
      </c>
      <c r="U1598" s="5">
        <v>0</v>
      </c>
      <c r="V1598" s="5">
        <v>0</v>
      </c>
      <c r="W1598" s="6">
        <v>7.36</v>
      </c>
      <c r="X1598" s="6">
        <v>6.03</v>
      </c>
      <c r="Y1598" s="5">
        <v>0</v>
      </c>
      <c r="Z1598" s="5">
        <v>41.1</v>
      </c>
      <c r="AA1598" s="6">
        <v>41.1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3081</v>
      </c>
      <c r="B1599" s="4" t="s">
        <v>41</v>
      </c>
      <c r="C1599" s="4" t="s">
        <v>3051</v>
      </c>
      <c r="D1599" s="4" t="s">
        <v>43</v>
      </c>
      <c r="E1599" s="4" t="s">
        <v>173</v>
      </c>
      <c r="F1599" s="4" t="s">
        <v>44</v>
      </c>
      <c r="G1599" s="4" t="s">
        <v>3052</v>
      </c>
      <c r="H1599" s="4" t="s">
        <v>3052</v>
      </c>
      <c r="I1599" s="4" t="s">
        <v>3082</v>
      </c>
      <c r="J1599" s="5">
        <v>1</v>
      </c>
      <c r="K1599" s="5">
        <v>0</v>
      </c>
      <c r="L1599" s="5">
        <v>0</v>
      </c>
      <c r="M1599" s="5">
        <v>42</v>
      </c>
      <c r="N1599" s="5">
        <v>0</v>
      </c>
      <c r="O1599" s="5">
        <v>0</v>
      </c>
      <c r="P1599" s="5">
        <v>0</v>
      </c>
      <c r="Q1599" s="6">
        <v>11.26</v>
      </c>
      <c r="R1599" s="6">
        <v>11.26</v>
      </c>
      <c r="S1599" s="5">
        <v>0</v>
      </c>
      <c r="T1599" s="5">
        <v>0</v>
      </c>
      <c r="U1599" s="5">
        <v>0</v>
      </c>
      <c r="V1599" s="5">
        <v>0</v>
      </c>
      <c r="W1599" s="6">
        <v>2.19</v>
      </c>
      <c r="X1599" s="6">
        <v>2.68</v>
      </c>
      <c r="Y1599" s="5">
        <v>0</v>
      </c>
      <c r="Z1599" s="6">
        <v>11.26</v>
      </c>
      <c r="AA1599" s="6">
        <v>11.26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3083</v>
      </c>
      <c r="B1600" s="4" t="s">
        <v>41</v>
      </c>
      <c r="C1600" s="4" t="s">
        <v>3051</v>
      </c>
      <c r="D1600" s="4" t="s">
        <v>43</v>
      </c>
      <c r="E1600" s="4" t="s">
        <v>176</v>
      </c>
      <c r="F1600" s="4" t="s">
        <v>44</v>
      </c>
      <c r="G1600" s="4" t="s">
        <v>3052</v>
      </c>
      <c r="H1600" s="4" t="s">
        <v>3052</v>
      </c>
      <c r="I1600" s="4" t="s">
        <v>1217</v>
      </c>
      <c r="J1600" s="5">
        <v>1</v>
      </c>
      <c r="K1600" s="5">
        <v>0</v>
      </c>
      <c r="L1600" s="5">
        <v>0</v>
      </c>
      <c r="M1600" s="5">
        <v>55</v>
      </c>
      <c r="N1600" s="5">
        <v>0</v>
      </c>
      <c r="O1600" s="5">
        <v>0</v>
      </c>
      <c r="P1600" s="5">
        <v>0</v>
      </c>
      <c r="Q1600" s="6">
        <v>12.95</v>
      </c>
      <c r="R1600" s="6">
        <v>12.95</v>
      </c>
      <c r="S1600" s="5">
        <v>0</v>
      </c>
      <c r="T1600" s="5">
        <v>0</v>
      </c>
      <c r="U1600" s="5">
        <v>0</v>
      </c>
      <c r="V1600" s="5">
        <v>0</v>
      </c>
      <c r="W1600" s="6">
        <v>4.12</v>
      </c>
      <c r="X1600" s="6">
        <v>2.59</v>
      </c>
      <c r="Y1600" s="5">
        <v>0</v>
      </c>
      <c r="Z1600" s="6">
        <v>12.95</v>
      </c>
      <c r="AA1600" s="6">
        <v>12.95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3084</v>
      </c>
      <c r="B1601" s="4" t="s">
        <v>41</v>
      </c>
      <c r="C1601" s="4" t="s">
        <v>3051</v>
      </c>
      <c r="D1601" s="4" t="s">
        <v>43</v>
      </c>
      <c r="E1601" s="4" t="s">
        <v>179</v>
      </c>
      <c r="F1601" s="4" t="s">
        <v>44</v>
      </c>
      <c r="G1601" s="4" t="s">
        <v>3052</v>
      </c>
      <c r="H1601" s="4" t="s">
        <v>3052</v>
      </c>
      <c r="I1601" s="4" t="s">
        <v>3085</v>
      </c>
      <c r="J1601" s="5">
        <v>1</v>
      </c>
      <c r="K1601" s="5">
        <v>0</v>
      </c>
      <c r="L1601" s="5">
        <v>0</v>
      </c>
      <c r="M1601" s="5">
        <v>7</v>
      </c>
      <c r="N1601" s="5">
        <v>0</v>
      </c>
      <c r="O1601" s="5">
        <v>0</v>
      </c>
      <c r="P1601" s="5">
        <v>0</v>
      </c>
      <c r="Q1601" s="6">
        <v>1.52</v>
      </c>
      <c r="R1601" s="6">
        <v>1.52</v>
      </c>
      <c r="S1601" s="5">
        <v>0</v>
      </c>
      <c r="T1601" s="5">
        <v>0</v>
      </c>
      <c r="U1601" s="5">
        <v>0</v>
      </c>
      <c r="V1601" s="5">
        <v>0</v>
      </c>
      <c r="W1601" s="6">
        <v>0.48</v>
      </c>
      <c r="X1601" s="6">
        <v>0.31</v>
      </c>
      <c r="Y1601" s="5">
        <v>0</v>
      </c>
      <c r="Z1601" s="6">
        <v>1.52</v>
      </c>
      <c r="AA1601" s="6">
        <v>1.52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3086</v>
      </c>
      <c r="B1602" s="4" t="s">
        <v>41</v>
      </c>
      <c r="C1602" s="4" t="s">
        <v>3051</v>
      </c>
      <c r="D1602" s="4" t="s">
        <v>43</v>
      </c>
      <c r="E1602" s="4" t="s">
        <v>182</v>
      </c>
      <c r="F1602" s="4" t="s">
        <v>44</v>
      </c>
      <c r="G1602" s="4" t="s">
        <v>3052</v>
      </c>
      <c r="H1602" s="4" t="s">
        <v>3052</v>
      </c>
      <c r="I1602" s="4" t="s">
        <v>3087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3088</v>
      </c>
      <c r="B1603" s="4" t="s">
        <v>41</v>
      </c>
      <c r="C1603" s="4" t="s">
        <v>3051</v>
      </c>
      <c r="D1603" s="4" t="s">
        <v>43</v>
      </c>
      <c r="E1603" s="4" t="s">
        <v>185</v>
      </c>
      <c r="F1603" s="4" t="s">
        <v>44</v>
      </c>
      <c r="G1603" s="4" t="s">
        <v>3052</v>
      </c>
      <c r="H1603" s="4" t="s">
        <v>3052</v>
      </c>
      <c r="I1603" s="4" t="s">
        <v>2399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3089</v>
      </c>
      <c r="B1604" s="4" t="s">
        <v>41</v>
      </c>
      <c r="C1604" s="4" t="s">
        <v>3051</v>
      </c>
      <c r="D1604" s="4" t="s">
        <v>43</v>
      </c>
      <c r="E1604" s="4" t="s">
        <v>188</v>
      </c>
      <c r="F1604" s="4" t="s">
        <v>44</v>
      </c>
      <c r="G1604" s="4" t="s">
        <v>3052</v>
      </c>
      <c r="H1604" s="4" t="s">
        <v>3052</v>
      </c>
      <c r="I1604" s="4" t="s">
        <v>3090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3091</v>
      </c>
      <c r="B1605" s="4" t="s">
        <v>41</v>
      </c>
      <c r="C1605" s="4" t="s">
        <v>3051</v>
      </c>
      <c r="D1605" s="4" t="s">
        <v>43</v>
      </c>
      <c r="E1605" s="4" t="s">
        <v>191</v>
      </c>
      <c r="F1605" s="4" t="s">
        <v>44</v>
      </c>
      <c r="G1605" s="4" t="s">
        <v>3052</v>
      </c>
      <c r="H1605" s="4" t="s">
        <v>3052</v>
      </c>
      <c r="I1605" s="4" t="s">
        <v>3092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3093</v>
      </c>
      <c r="B1606" s="4" t="s">
        <v>41</v>
      </c>
      <c r="C1606" s="4" t="s">
        <v>3051</v>
      </c>
      <c r="D1606" s="4" t="s">
        <v>43</v>
      </c>
      <c r="E1606" s="4" t="s">
        <v>194</v>
      </c>
      <c r="F1606" s="4" t="s">
        <v>44</v>
      </c>
      <c r="G1606" s="4" t="s">
        <v>3052</v>
      </c>
      <c r="H1606" s="4" t="s">
        <v>3052</v>
      </c>
      <c r="I1606" s="4" t="s">
        <v>3094</v>
      </c>
      <c r="J1606" s="5">
        <v>1</v>
      </c>
      <c r="K1606" s="5">
        <v>0</v>
      </c>
      <c r="L1606" s="5">
        <v>0</v>
      </c>
      <c r="M1606" s="5">
        <v>20</v>
      </c>
      <c r="N1606" s="5">
        <v>0</v>
      </c>
      <c r="O1606" s="5">
        <v>0</v>
      </c>
      <c r="P1606" s="5">
        <v>0</v>
      </c>
      <c r="Q1606" s="6">
        <v>5.71</v>
      </c>
      <c r="R1606" s="6">
        <v>5.71</v>
      </c>
      <c r="S1606" s="5">
        <v>0</v>
      </c>
      <c r="T1606" s="5">
        <v>0</v>
      </c>
      <c r="U1606" s="5">
        <v>0</v>
      </c>
      <c r="V1606" s="5">
        <v>0</v>
      </c>
      <c r="W1606" s="6">
        <v>1.56</v>
      </c>
      <c r="X1606" s="6">
        <v>0.38</v>
      </c>
      <c r="Y1606" s="5">
        <v>0</v>
      </c>
      <c r="Z1606" s="6">
        <v>5.71</v>
      </c>
      <c r="AA1606" s="6">
        <v>5.71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3095</v>
      </c>
      <c r="B1607" s="4" t="s">
        <v>41</v>
      </c>
      <c r="C1607" s="4" t="s">
        <v>3051</v>
      </c>
      <c r="D1607" s="4" t="s">
        <v>43</v>
      </c>
      <c r="E1607" s="4" t="s">
        <v>197</v>
      </c>
      <c r="F1607" s="4" t="s">
        <v>44</v>
      </c>
      <c r="G1607" s="4" t="s">
        <v>3052</v>
      </c>
      <c r="H1607" s="4" t="s">
        <v>3052</v>
      </c>
      <c r="I1607" s="4" t="s">
        <v>382</v>
      </c>
      <c r="J1607" s="5">
        <v>1</v>
      </c>
      <c r="K1607" s="5">
        <v>0</v>
      </c>
      <c r="L1607" s="5">
        <v>0</v>
      </c>
      <c r="M1607" s="5">
        <v>29</v>
      </c>
      <c r="N1607" s="5">
        <v>0</v>
      </c>
      <c r="O1607" s="5">
        <v>0</v>
      </c>
      <c r="P1607" s="5">
        <v>0</v>
      </c>
      <c r="Q1607" s="6">
        <v>7.99</v>
      </c>
      <c r="R1607" s="6">
        <v>7.99</v>
      </c>
      <c r="S1607" s="5">
        <v>0</v>
      </c>
      <c r="T1607" s="5">
        <v>0</v>
      </c>
      <c r="U1607" s="5">
        <v>0</v>
      </c>
      <c r="V1607" s="5">
        <v>0</v>
      </c>
      <c r="W1607" s="6">
        <v>2.19</v>
      </c>
      <c r="X1607" s="6">
        <v>0.53</v>
      </c>
      <c r="Y1607" s="5">
        <v>0</v>
      </c>
      <c r="Z1607" s="6">
        <v>7.99</v>
      </c>
      <c r="AA1607" s="6">
        <v>7.99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3096</v>
      </c>
      <c r="B1608" s="4" t="s">
        <v>41</v>
      </c>
      <c r="C1608" s="4" t="s">
        <v>3051</v>
      </c>
      <c r="D1608" s="4" t="s">
        <v>43</v>
      </c>
      <c r="E1608" s="4" t="s">
        <v>200</v>
      </c>
      <c r="F1608" s="4" t="s">
        <v>44</v>
      </c>
      <c r="G1608" s="4" t="s">
        <v>3052</v>
      </c>
      <c r="H1608" s="4" t="s">
        <v>3052</v>
      </c>
      <c r="I1608" s="4" t="s">
        <v>2058</v>
      </c>
      <c r="J1608" s="5">
        <v>2</v>
      </c>
      <c r="K1608" s="5">
        <v>0</v>
      </c>
      <c r="L1608" s="5">
        <v>0</v>
      </c>
      <c r="M1608" s="5">
        <v>74</v>
      </c>
      <c r="N1608" s="5">
        <v>0</v>
      </c>
      <c r="O1608" s="5">
        <v>0</v>
      </c>
      <c r="P1608" s="5">
        <v>0</v>
      </c>
      <c r="Q1608" s="6">
        <v>18.010000000000002</v>
      </c>
      <c r="R1608" s="6">
        <v>18.010000000000002</v>
      </c>
      <c r="S1608" s="5">
        <v>0</v>
      </c>
      <c r="T1608" s="5">
        <v>0</v>
      </c>
      <c r="U1608" s="5">
        <v>0</v>
      </c>
      <c r="V1608" s="6">
        <v>4.3099999999999996</v>
      </c>
      <c r="W1608" s="6">
        <v>4.55</v>
      </c>
      <c r="X1608" s="6">
        <v>1.9</v>
      </c>
      <c r="Y1608" s="5">
        <v>0</v>
      </c>
      <c r="Z1608" s="6">
        <v>18.010000000000002</v>
      </c>
      <c r="AA1608" s="6">
        <v>18.010000000000002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3097</v>
      </c>
      <c r="B1609" s="4" t="s">
        <v>41</v>
      </c>
      <c r="C1609" s="4" t="s">
        <v>3051</v>
      </c>
      <c r="D1609" s="4" t="s">
        <v>43</v>
      </c>
      <c r="E1609" s="4" t="s">
        <v>203</v>
      </c>
      <c r="F1609" s="4" t="s">
        <v>44</v>
      </c>
      <c r="G1609" s="4" t="s">
        <v>3052</v>
      </c>
      <c r="H1609" s="4" t="s">
        <v>3052</v>
      </c>
      <c r="I1609" s="4" t="s">
        <v>3098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3099</v>
      </c>
      <c r="B1610" s="4" t="s">
        <v>41</v>
      </c>
      <c r="C1610" s="4" t="s">
        <v>3051</v>
      </c>
      <c r="D1610" s="4" t="s">
        <v>43</v>
      </c>
      <c r="E1610" s="4" t="s">
        <v>1862</v>
      </c>
      <c r="F1610" s="4" t="s">
        <v>44</v>
      </c>
      <c r="G1610" s="4" t="s">
        <v>3052</v>
      </c>
      <c r="H1610" s="4" t="s">
        <v>3052</v>
      </c>
      <c r="I1610" s="4" t="s">
        <v>3100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3101</v>
      </c>
      <c r="B1611" s="4" t="s">
        <v>41</v>
      </c>
      <c r="C1611" s="4" t="s">
        <v>3102</v>
      </c>
      <c r="D1611" s="4" t="s">
        <v>43</v>
      </c>
      <c r="E1611" s="4" t="s">
        <v>42</v>
      </c>
      <c r="F1611" s="4" t="s">
        <v>44</v>
      </c>
      <c r="G1611" s="4" t="s">
        <v>3103</v>
      </c>
      <c r="H1611" s="4"/>
      <c r="I1611" s="4"/>
      <c r="J1611" s="5">
        <v>1</v>
      </c>
      <c r="K1611" s="5">
        <v>0</v>
      </c>
      <c r="L1611" s="5">
        <v>0</v>
      </c>
      <c r="M1611" s="5">
        <v>106</v>
      </c>
      <c r="N1611" s="5">
        <v>0</v>
      </c>
      <c r="O1611" s="5">
        <v>3</v>
      </c>
      <c r="P1611" s="5">
        <v>2</v>
      </c>
      <c r="Q1611" s="5">
        <v>35.340000000000003</v>
      </c>
      <c r="R1611" s="6">
        <v>24.07</v>
      </c>
      <c r="S1611" s="6">
        <v>11.27</v>
      </c>
      <c r="T1611" s="5">
        <v>0</v>
      </c>
      <c r="U1611" s="5">
        <v>0</v>
      </c>
      <c r="V1611" s="5">
        <v>0</v>
      </c>
      <c r="W1611" s="6">
        <v>18</v>
      </c>
      <c r="X1611" s="6">
        <v>4.2</v>
      </c>
      <c r="Y1611" s="5">
        <v>0</v>
      </c>
      <c r="Z1611" s="5">
        <v>35.340000000000003</v>
      </c>
      <c r="AA1611" s="6">
        <v>24.07</v>
      </c>
      <c r="AB1611" s="6">
        <v>11.27</v>
      </c>
      <c r="AC1611" s="5">
        <v>0</v>
      </c>
      <c r="AD1611" s="6">
        <v>35.340000000000003</v>
      </c>
      <c r="AE1611" s="6">
        <v>24.07</v>
      </c>
      <c r="AF1611" s="6">
        <v>11.27</v>
      </c>
      <c r="AG1611" s="5">
        <v>0</v>
      </c>
      <c r="AH1611" s="6">
        <v>35.340000000000003</v>
      </c>
      <c r="AI1611" s="6">
        <v>24.07</v>
      </c>
      <c r="AJ1611" s="6">
        <v>11.27</v>
      </c>
      <c r="AK1611" s="5">
        <v>0</v>
      </c>
      <c r="AL1611" s="6">
        <v>0.3</v>
      </c>
      <c r="AM1611" s="5">
        <v>0</v>
      </c>
      <c r="AN1611" s="5">
        <v>0</v>
      </c>
    </row>
    <row r="1612" spans="1:40" ht="13.5" customHeight="1" x14ac:dyDescent="0.15">
      <c r="A1612" s="4" t="s">
        <v>3104</v>
      </c>
      <c r="B1612" s="4" t="s">
        <v>41</v>
      </c>
      <c r="C1612" s="4" t="s">
        <v>3102</v>
      </c>
      <c r="D1612" s="4" t="s">
        <v>43</v>
      </c>
      <c r="E1612" s="4" t="s">
        <v>52</v>
      </c>
      <c r="F1612" s="4" t="s">
        <v>44</v>
      </c>
      <c r="G1612" s="4" t="s">
        <v>3103</v>
      </c>
      <c r="H1612" s="4" t="s">
        <v>3103</v>
      </c>
      <c r="I1612" s="4" t="s">
        <v>3105</v>
      </c>
      <c r="J1612" s="5">
        <v>0</v>
      </c>
      <c r="K1612" s="5">
        <v>0</v>
      </c>
      <c r="L1612" s="5">
        <v>0</v>
      </c>
      <c r="M1612" s="5">
        <v>0</v>
      </c>
      <c r="N1612" s="5">
        <v>0</v>
      </c>
      <c r="O1612" s="5">
        <v>0</v>
      </c>
      <c r="P1612" s="5">
        <v>0</v>
      </c>
      <c r="Q1612" s="5">
        <v>0</v>
      </c>
      <c r="R1612" s="5">
        <v>0</v>
      </c>
      <c r="S1612" s="5">
        <v>0</v>
      </c>
      <c r="T1612" s="5">
        <v>0</v>
      </c>
      <c r="U1612" s="5">
        <v>0</v>
      </c>
      <c r="V1612" s="5">
        <v>0</v>
      </c>
      <c r="W1612" s="5">
        <v>0</v>
      </c>
      <c r="X1612" s="5">
        <v>0</v>
      </c>
      <c r="Y1612" s="5">
        <v>0</v>
      </c>
      <c r="Z1612" s="5">
        <v>0</v>
      </c>
      <c r="AA1612" s="5">
        <v>0</v>
      </c>
      <c r="AB1612" s="5">
        <v>0</v>
      </c>
      <c r="AC1612" s="5">
        <v>0</v>
      </c>
      <c r="AD1612" s="5">
        <v>0</v>
      </c>
      <c r="AE1612" s="5">
        <v>0</v>
      </c>
      <c r="AF1612" s="5">
        <v>0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3106</v>
      </c>
      <c r="B1613" s="4" t="s">
        <v>41</v>
      </c>
      <c r="C1613" s="4" t="s">
        <v>3102</v>
      </c>
      <c r="D1613" s="4" t="s">
        <v>43</v>
      </c>
      <c r="E1613" s="4" t="s">
        <v>55</v>
      </c>
      <c r="F1613" s="4" t="s">
        <v>44</v>
      </c>
      <c r="G1613" s="4" t="s">
        <v>3103</v>
      </c>
      <c r="H1613" s="4" t="s">
        <v>3103</v>
      </c>
      <c r="I1613" s="4" t="s">
        <v>3107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3108</v>
      </c>
      <c r="B1614" s="4" t="s">
        <v>41</v>
      </c>
      <c r="C1614" s="4" t="s">
        <v>3102</v>
      </c>
      <c r="D1614" s="4" t="s">
        <v>43</v>
      </c>
      <c r="E1614" s="4" t="s">
        <v>58</v>
      </c>
      <c r="F1614" s="4" t="s">
        <v>44</v>
      </c>
      <c r="G1614" s="4" t="s">
        <v>3103</v>
      </c>
      <c r="H1614" s="4" t="s">
        <v>3103</v>
      </c>
      <c r="I1614" s="4" t="s">
        <v>496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3109</v>
      </c>
      <c r="B1615" s="4" t="s">
        <v>41</v>
      </c>
      <c r="C1615" s="4" t="s">
        <v>3102</v>
      </c>
      <c r="D1615" s="4" t="s">
        <v>43</v>
      </c>
      <c r="E1615" s="4" t="s">
        <v>61</v>
      </c>
      <c r="F1615" s="4" t="s">
        <v>44</v>
      </c>
      <c r="G1615" s="4" t="s">
        <v>3103</v>
      </c>
      <c r="H1615" s="4" t="s">
        <v>3103</v>
      </c>
      <c r="I1615" s="4" t="s">
        <v>3110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3111</v>
      </c>
      <c r="B1616" s="4" t="s">
        <v>41</v>
      </c>
      <c r="C1616" s="4" t="s">
        <v>3102</v>
      </c>
      <c r="D1616" s="4" t="s">
        <v>43</v>
      </c>
      <c r="E1616" s="4" t="s">
        <v>64</v>
      </c>
      <c r="F1616" s="4" t="s">
        <v>44</v>
      </c>
      <c r="G1616" s="4" t="s">
        <v>3103</v>
      </c>
      <c r="H1616" s="4" t="s">
        <v>3103</v>
      </c>
      <c r="I1616" s="4" t="s">
        <v>2681</v>
      </c>
      <c r="J1616" s="5">
        <v>1</v>
      </c>
      <c r="K1616" s="5">
        <v>0</v>
      </c>
      <c r="L1616" s="5">
        <v>0</v>
      </c>
      <c r="M1616" s="5">
        <v>73</v>
      </c>
      <c r="N1616" s="5">
        <v>0</v>
      </c>
      <c r="O1616" s="5">
        <v>2</v>
      </c>
      <c r="P1616" s="5">
        <v>1</v>
      </c>
      <c r="Q1616" s="6">
        <v>24.3</v>
      </c>
      <c r="R1616" s="6">
        <v>16.55</v>
      </c>
      <c r="S1616" s="6">
        <v>7.75</v>
      </c>
      <c r="T1616" s="5">
        <v>0</v>
      </c>
      <c r="U1616" s="5">
        <v>0</v>
      </c>
      <c r="V1616" s="5">
        <v>0</v>
      </c>
      <c r="W1616" s="6">
        <v>12.38</v>
      </c>
      <c r="X1616" s="6">
        <v>2.89</v>
      </c>
      <c r="Y1616" s="5">
        <v>0</v>
      </c>
      <c r="Z1616" s="6">
        <v>24.3</v>
      </c>
      <c r="AA1616" s="6">
        <v>16.55</v>
      </c>
      <c r="AB1616" s="6">
        <v>7.75</v>
      </c>
      <c r="AC1616" s="5">
        <v>0</v>
      </c>
      <c r="AD1616" s="6">
        <v>24.3</v>
      </c>
      <c r="AE1616" s="6">
        <v>16.55</v>
      </c>
      <c r="AF1616" s="6">
        <v>7.75</v>
      </c>
      <c r="AG1616" s="5">
        <v>0</v>
      </c>
      <c r="AH1616" s="6">
        <v>24.3</v>
      </c>
      <c r="AI1616" s="6">
        <v>16.55</v>
      </c>
      <c r="AJ1616" s="6">
        <v>7.75</v>
      </c>
      <c r="AK1616" s="5">
        <v>0</v>
      </c>
      <c r="AL1616" s="6">
        <v>0.21</v>
      </c>
      <c r="AM1616" s="5">
        <v>0</v>
      </c>
      <c r="AN1616" s="5">
        <v>0</v>
      </c>
    </row>
    <row r="1617" spans="1:40" ht="13.5" customHeight="1" x14ac:dyDescent="0.15">
      <c r="A1617" s="4" t="s">
        <v>3112</v>
      </c>
      <c r="B1617" s="4" t="s">
        <v>41</v>
      </c>
      <c r="C1617" s="4" t="s">
        <v>3102</v>
      </c>
      <c r="D1617" s="4" t="s">
        <v>43</v>
      </c>
      <c r="E1617" s="4" t="s">
        <v>67</v>
      </c>
      <c r="F1617" s="4" t="s">
        <v>44</v>
      </c>
      <c r="G1617" s="4" t="s">
        <v>3103</v>
      </c>
      <c r="H1617" s="4" t="s">
        <v>3103</v>
      </c>
      <c r="I1617" s="4" t="s">
        <v>3113</v>
      </c>
      <c r="J1617" s="5">
        <v>1</v>
      </c>
      <c r="K1617" s="5">
        <v>0</v>
      </c>
      <c r="L1617" s="5">
        <v>0</v>
      </c>
      <c r="M1617" s="5">
        <v>33</v>
      </c>
      <c r="N1617" s="5">
        <v>0</v>
      </c>
      <c r="O1617" s="5">
        <v>1</v>
      </c>
      <c r="P1617" s="5">
        <v>1</v>
      </c>
      <c r="Q1617" s="6">
        <v>11.04</v>
      </c>
      <c r="R1617" s="6">
        <v>7.52</v>
      </c>
      <c r="S1617" s="6">
        <v>3.52</v>
      </c>
      <c r="T1617" s="5">
        <v>0</v>
      </c>
      <c r="U1617" s="5">
        <v>0</v>
      </c>
      <c r="V1617" s="5">
        <v>0</v>
      </c>
      <c r="W1617" s="6">
        <v>5.63</v>
      </c>
      <c r="X1617" s="6">
        <v>1.31</v>
      </c>
      <c r="Y1617" s="5">
        <v>0</v>
      </c>
      <c r="Z1617" s="6">
        <v>11.04</v>
      </c>
      <c r="AA1617" s="6">
        <v>7.52</v>
      </c>
      <c r="AB1617" s="6">
        <v>3.52</v>
      </c>
      <c r="AC1617" s="5">
        <v>0</v>
      </c>
      <c r="AD1617" s="6">
        <v>11.04</v>
      </c>
      <c r="AE1617" s="6">
        <v>7.52</v>
      </c>
      <c r="AF1617" s="6">
        <v>3.52</v>
      </c>
      <c r="AG1617" s="5">
        <v>0</v>
      </c>
      <c r="AH1617" s="6">
        <v>11.04</v>
      </c>
      <c r="AI1617" s="6">
        <v>7.52</v>
      </c>
      <c r="AJ1617" s="6">
        <v>3.52</v>
      </c>
      <c r="AK1617" s="5">
        <v>0</v>
      </c>
      <c r="AL1617" s="6">
        <v>0.09</v>
      </c>
      <c r="AM1617" s="5">
        <v>0</v>
      </c>
      <c r="AN1617" s="5">
        <v>0</v>
      </c>
    </row>
    <row r="1618" spans="1:40" ht="13.5" customHeight="1" x14ac:dyDescent="0.15">
      <c r="A1618" s="4" t="s">
        <v>3114</v>
      </c>
      <c r="B1618" s="4" t="s">
        <v>41</v>
      </c>
      <c r="C1618" s="4" t="s">
        <v>3102</v>
      </c>
      <c r="D1618" s="4" t="s">
        <v>43</v>
      </c>
      <c r="E1618" s="4" t="s">
        <v>70</v>
      </c>
      <c r="F1618" s="4" t="s">
        <v>44</v>
      </c>
      <c r="G1618" s="4" t="s">
        <v>3103</v>
      </c>
      <c r="H1618" s="4" t="s">
        <v>3103</v>
      </c>
      <c r="I1618" s="4" t="s">
        <v>3115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3116</v>
      </c>
      <c r="B1619" s="4" t="s">
        <v>41</v>
      </c>
      <c r="C1619" s="4" t="s">
        <v>3102</v>
      </c>
      <c r="D1619" s="4" t="s">
        <v>43</v>
      </c>
      <c r="E1619" s="4" t="s">
        <v>73</v>
      </c>
      <c r="F1619" s="4" t="s">
        <v>44</v>
      </c>
      <c r="G1619" s="4" t="s">
        <v>3103</v>
      </c>
      <c r="H1619" s="4" t="s">
        <v>3103</v>
      </c>
      <c r="I1619" s="4" t="s">
        <v>313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3117</v>
      </c>
      <c r="B1620" s="4" t="s">
        <v>41</v>
      </c>
      <c r="C1620" s="4" t="s">
        <v>3102</v>
      </c>
      <c r="D1620" s="4" t="s">
        <v>43</v>
      </c>
      <c r="E1620" s="4" t="s">
        <v>76</v>
      </c>
      <c r="F1620" s="4" t="s">
        <v>44</v>
      </c>
      <c r="G1620" s="4" t="s">
        <v>3103</v>
      </c>
      <c r="H1620" s="4" t="s">
        <v>3103</v>
      </c>
      <c r="I1620" s="4" t="s">
        <v>3118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3119</v>
      </c>
      <c r="B1621" s="4" t="s">
        <v>41</v>
      </c>
      <c r="C1621" s="4" t="s">
        <v>3102</v>
      </c>
      <c r="D1621" s="4" t="s">
        <v>43</v>
      </c>
      <c r="E1621" s="4" t="s">
        <v>79</v>
      </c>
      <c r="F1621" s="4" t="s">
        <v>44</v>
      </c>
      <c r="G1621" s="4" t="s">
        <v>3103</v>
      </c>
      <c r="H1621" s="4" t="s">
        <v>3103</v>
      </c>
      <c r="I1621" s="4" t="s">
        <v>3120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3121</v>
      </c>
      <c r="B1622" s="4" t="s">
        <v>41</v>
      </c>
      <c r="C1622" s="4" t="s">
        <v>3102</v>
      </c>
      <c r="D1622" s="4" t="s">
        <v>43</v>
      </c>
      <c r="E1622" s="4" t="s">
        <v>82</v>
      </c>
      <c r="F1622" s="4" t="s">
        <v>44</v>
      </c>
      <c r="G1622" s="4" t="s">
        <v>3103</v>
      </c>
      <c r="H1622" s="4" t="s">
        <v>3103</v>
      </c>
      <c r="I1622" s="4" t="s">
        <v>3122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3123</v>
      </c>
      <c r="B1623" s="4" t="s">
        <v>41</v>
      </c>
      <c r="C1623" s="4" t="s">
        <v>3102</v>
      </c>
      <c r="D1623" s="4" t="s">
        <v>43</v>
      </c>
      <c r="E1623" s="4" t="s">
        <v>85</v>
      </c>
      <c r="F1623" s="4" t="s">
        <v>44</v>
      </c>
      <c r="G1623" s="4" t="s">
        <v>3103</v>
      </c>
      <c r="H1623" s="4" t="s">
        <v>3103</v>
      </c>
      <c r="I1623" s="4" t="s">
        <v>732</v>
      </c>
      <c r="J1623" s="5">
        <v>0</v>
      </c>
      <c r="K1623" s="5">
        <v>0</v>
      </c>
      <c r="L1623" s="5">
        <v>0</v>
      </c>
      <c r="M1623" s="5">
        <v>0</v>
      </c>
      <c r="N1623" s="5">
        <v>0</v>
      </c>
      <c r="O1623" s="5">
        <v>0</v>
      </c>
      <c r="P1623" s="5">
        <v>0</v>
      </c>
      <c r="Q1623" s="5">
        <v>0</v>
      </c>
      <c r="R1623" s="5">
        <v>0</v>
      </c>
      <c r="S1623" s="5">
        <v>0</v>
      </c>
      <c r="T1623" s="5">
        <v>0</v>
      </c>
      <c r="U1623" s="5">
        <v>0</v>
      </c>
      <c r="V1623" s="5">
        <v>0</v>
      </c>
      <c r="W1623" s="5">
        <v>0</v>
      </c>
      <c r="X1623" s="5">
        <v>0</v>
      </c>
      <c r="Y1623" s="5">
        <v>0</v>
      </c>
      <c r="Z1623" s="5">
        <v>0</v>
      </c>
      <c r="AA1623" s="5">
        <v>0</v>
      </c>
      <c r="AB1623" s="5">
        <v>0</v>
      </c>
      <c r="AC1623" s="5">
        <v>0</v>
      </c>
      <c r="AD1623" s="5">
        <v>0</v>
      </c>
      <c r="AE1623" s="5">
        <v>0</v>
      </c>
      <c r="AF1623" s="5">
        <v>0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3124</v>
      </c>
      <c r="B1624" s="4" t="s">
        <v>41</v>
      </c>
      <c r="C1624" s="4" t="s">
        <v>3102</v>
      </c>
      <c r="D1624" s="4" t="s">
        <v>43</v>
      </c>
      <c r="E1624" s="4" t="s">
        <v>88</v>
      </c>
      <c r="F1624" s="4" t="s">
        <v>44</v>
      </c>
      <c r="G1624" s="4" t="s">
        <v>3103</v>
      </c>
      <c r="H1624" s="4" t="s">
        <v>3103</v>
      </c>
      <c r="I1624" s="4" t="s">
        <v>984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3125</v>
      </c>
      <c r="B1625" s="4" t="s">
        <v>41</v>
      </c>
      <c r="C1625" s="4" t="s">
        <v>3102</v>
      </c>
      <c r="D1625" s="4" t="s">
        <v>43</v>
      </c>
      <c r="E1625" s="4" t="s">
        <v>91</v>
      </c>
      <c r="F1625" s="4" t="s">
        <v>44</v>
      </c>
      <c r="G1625" s="4" t="s">
        <v>3103</v>
      </c>
      <c r="H1625" s="4" t="s">
        <v>3103</v>
      </c>
      <c r="I1625" s="4" t="s">
        <v>1941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3126</v>
      </c>
      <c r="B1626" s="4" t="s">
        <v>41</v>
      </c>
      <c r="C1626" s="4" t="s">
        <v>3102</v>
      </c>
      <c r="D1626" s="4" t="s">
        <v>43</v>
      </c>
      <c r="E1626" s="4" t="s">
        <v>94</v>
      </c>
      <c r="F1626" s="4" t="s">
        <v>44</v>
      </c>
      <c r="G1626" s="4" t="s">
        <v>3103</v>
      </c>
      <c r="H1626" s="4" t="s">
        <v>3103</v>
      </c>
      <c r="I1626" s="4" t="s">
        <v>3127</v>
      </c>
      <c r="J1626" s="5">
        <v>0</v>
      </c>
      <c r="K1626" s="5">
        <v>0</v>
      </c>
      <c r="L1626" s="5">
        <v>0</v>
      </c>
      <c r="M1626" s="5">
        <v>0</v>
      </c>
      <c r="N1626" s="5">
        <v>0</v>
      </c>
      <c r="O1626" s="5">
        <v>0</v>
      </c>
      <c r="P1626" s="5">
        <v>0</v>
      </c>
      <c r="Q1626" s="5">
        <v>0</v>
      </c>
      <c r="R1626" s="5">
        <v>0</v>
      </c>
      <c r="S1626" s="5">
        <v>0</v>
      </c>
      <c r="T1626" s="5">
        <v>0</v>
      </c>
      <c r="U1626" s="5">
        <v>0</v>
      </c>
      <c r="V1626" s="5">
        <v>0</v>
      </c>
      <c r="W1626" s="5">
        <v>0</v>
      </c>
      <c r="X1626" s="5">
        <v>0</v>
      </c>
      <c r="Y1626" s="5">
        <v>0</v>
      </c>
      <c r="Z1626" s="5">
        <v>0</v>
      </c>
      <c r="AA1626" s="5">
        <v>0</v>
      </c>
      <c r="AB1626" s="5">
        <v>0</v>
      </c>
      <c r="AC1626" s="5">
        <v>0</v>
      </c>
      <c r="AD1626" s="5">
        <v>0</v>
      </c>
      <c r="AE1626" s="5">
        <v>0</v>
      </c>
      <c r="AF1626" s="5">
        <v>0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3128</v>
      </c>
      <c r="B1627" s="4" t="s">
        <v>41</v>
      </c>
      <c r="C1627" s="4" t="s">
        <v>3102</v>
      </c>
      <c r="D1627" s="4" t="s">
        <v>43</v>
      </c>
      <c r="E1627" s="4" t="s">
        <v>170</v>
      </c>
      <c r="F1627" s="4" t="s">
        <v>44</v>
      </c>
      <c r="G1627" s="4" t="s">
        <v>3103</v>
      </c>
      <c r="H1627" s="4" t="s">
        <v>3103</v>
      </c>
      <c r="I1627" s="4" t="s">
        <v>3129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0</v>
      </c>
      <c r="U1627" s="5">
        <v>0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  <c r="AB1627" s="5">
        <v>0</v>
      </c>
      <c r="AC1627" s="5">
        <v>0</v>
      </c>
      <c r="AD1627" s="5">
        <v>0</v>
      </c>
      <c r="AE1627" s="5">
        <v>0</v>
      </c>
      <c r="AF1627" s="5">
        <v>0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3130</v>
      </c>
      <c r="B1628" s="4" t="s">
        <v>41</v>
      </c>
      <c r="C1628" s="4" t="s">
        <v>3102</v>
      </c>
      <c r="D1628" s="4" t="s">
        <v>43</v>
      </c>
      <c r="E1628" s="4" t="s">
        <v>173</v>
      </c>
      <c r="F1628" s="4" t="s">
        <v>44</v>
      </c>
      <c r="G1628" s="4" t="s">
        <v>3103</v>
      </c>
      <c r="H1628" s="4" t="s">
        <v>3103</v>
      </c>
      <c r="I1628" s="4" t="s">
        <v>1064</v>
      </c>
      <c r="J1628" s="5">
        <v>0</v>
      </c>
      <c r="K1628" s="5">
        <v>0</v>
      </c>
      <c r="L1628" s="5">
        <v>0</v>
      </c>
      <c r="M1628" s="5">
        <v>0</v>
      </c>
      <c r="N1628" s="5">
        <v>0</v>
      </c>
      <c r="O1628" s="5">
        <v>0</v>
      </c>
      <c r="P1628" s="5">
        <v>0</v>
      </c>
      <c r="Q1628" s="5">
        <v>0</v>
      </c>
      <c r="R1628" s="5">
        <v>0</v>
      </c>
      <c r="S1628" s="5">
        <v>0</v>
      </c>
      <c r="T1628" s="5">
        <v>0</v>
      </c>
      <c r="U1628" s="5">
        <v>0</v>
      </c>
      <c r="V1628" s="5">
        <v>0</v>
      </c>
      <c r="W1628" s="5">
        <v>0</v>
      </c>
      <c r="X1628" s="5">
        <v>0</v>
      </c>
      <c r="Y1628" s="5">
        <v>0</v>
      </c>
      <c r="Z1628" s="5">
        <v>0</v>
      </c>
      <c r="AA1628" s="5">
        <v>0</v>
      </c>
      <c r="AB1628" s="5">
        <v>0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3131</v>
      </c>
      <c r="B1629" s="4" t="s">
        <v>41</v>
      </c>
      <c r="C1629" s="4" t="s">
        <v>3102</v>
      </c>
      <c r="D1629" s="4" t="s">
        <v>43</v>
      </c>
      <c r="E1629" s="4" t="s">
        <v>176</v>
      </c>
      <c r="F1629" s="4" t="s">
        <v>44</v>
      </c>
      <c r="G1629" s="4" t="s">
        <v>3103</v>
      </c>
      <c r="H1629" s="4" t="s">
        <v>3103</v>
      </c>
      <c r="I1629" s="4" t="s">
        <v>3132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3133</v>
      </c>
      <c r="B1630" s="4" t="s">
        <v>41</v>
      </c>
      <c r="C1630" s="4" t="s">
        <v>3102</v>
      </c>
      <c r="D1630" s="4" t="s">
        <v>43</v>
      </c>
      <c r="E1630" s="4" t="s">
        <v>179</v>
      </c>
      <c r="F1630" s="4" t="s">
        <v>44</v>
      </c>
      <c r="G1630" s="4" t="s">
        <v>3103</v>
      </c>
      <c r="H1630" s="4" t="s">
        <v>3103</v>
      </c>
      <c r="I1630" s="4" t="s">
        <v>162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3134</v>
      </c>
      <c r="B1631" s="4" t="s">
        <v>41</v>
      </c>
      <c r="C1631" s="4" t="s">
        <v>3102</v>
      </c>
      <c r="D1631" s="4" t="s">
        <v>43</v>
      </c>
      <c r="E1631" s="4" t="s">
        <v>182</v>
      </c>
      <c r="F1631" s="4" t="s">
        <v>44</v>
      </c>
      <c r="G1631" s="4" t="s">
        <v>3103</v>
      </c>
      <c r="H1631" s="4" t="s">
        <v>3103</v>
      </c>
      <c r="I1631" s="4" t="s">
        <v>3135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0</v>
      </c>
      <c r="W1631" s="5">
        <v>0</v>
      </c>
      <c r="X1631" s="5">
        <v>0</v>
      </c>
      <c r="Y1631" s="5">
        <v>0</v>
      </c>
      <c r="Z1631" s="5">
        <v>0</v>
      </c>
      <c r="AA1631" s="5">
        <v>0</v>
      </c>
      <c r="AB1631" s="5">
        <v>0</v>
      </c>
      <c r="AC1631" s="5">
        <v>0</v>
      </c>
      <c r="AD1631" s="5">
        <v>0</v>
      </c>
      <c r="AE1631" s="5">
        <v>0</v>
      </c>
      <c r="AF1631" s="5">
        <v>0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3136</v>
      </c>
      <c r="B1632" s="4" t="s">
        <v>41</v>
      </c>
      <c r="C1632" s="4" t="s">
        <v>3102</v>
      </c>
      <c r="D1632" s="4" t="s">
        <v>43</v>
      </c>
      <c r="E1632" s="4" t="s">
        <v>185</v>
      </c>
      <c r="F1632" s="4" t="s">
        <v>44</v>
      </c>
      <c r="G1632" s="4" t="s">
        <v>3103</v>
      </c>
      <c r="H1632" s="4" t="s">
        <v>3103</v>
      </c>
      <c r="I1632" s="4" t="s">
        <v>516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3137</v>
      </c>
      <c r="B1633" s="4" t="s">
        <v>41</v>
      </c>
      <c r="C1633" s="4" t="s">
        <v>3102</v>
      </c>
      <c r="D1633" s="4" t="s">
        <v>43</v>
      </c>
      <c r="E1633" s="4" t="s">
        <v>188</v>
      </c>
      <c r="F1633" s="4" t="s">
        <v>44</v>
      </c>
      <c r="G1633" s="4" t="s">
        <v>3103</v>
      </c>
      <c r="H1633" s="4" t="s">
        <v>3103</v>
      </c>
      <c r="I1633" s="4" t="s">
        <v>3138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3139</v>
      </c>
      <c r="B1634" s="4" t="s">
        <v>41</v>
      </c>
      <c r="C1634" s="4" t="s">
        <v>3102</v>
      </c>
      <c r="D1634" s="4" t="s">
        <v>43</v>
      </c>
      <c r="E1634" s="4" t="s">
        <v>191</v>
      </c>
      <c r="F1634" s="4" t="s">
        <v>44</v>
      </c>
      <c r="G1634" s="4" t="s">
        <v>3103</v>
      </c>
      <c r="H1634" s="4" t="s">
        <v>3103</v>
      </c>
      <c r="I1634" s="4" t="s">
        <v>3140</v>
      </c>
      <c r="J1634" s="5">
        <v>0</v>
      </c>
      <c r="K1634" s="5">
        <v>0</v>
      </c>
      <c r="L1634" s="5">
        <v>0</v>
      </c>
      <c r="M1634" s="5">
        <v>0</v>
      </c>
      <c r="N1634" s="5">
        <v>0</v>
      </c>
      <c r="O1634" s="5">
        <v>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0</v>
      </c>
      <c r="W1634" s="5">
        <v>0</v>
      </c>
      <c r="X1634" s="5">
        <v>0</v>
      </c>
      <c r="Y1634" s="5">
        <v>0</v>
      </c>
      <c r="Z1634" s="5">
        <v>0</v>
      </c>
      <c r="AA1634" s="5">
        <v>0</v>
      </c>
      <c r="AB1634" s="5">
        <v>0</v>
      </c>
      <c r="AC1634" s="5">
        <v>0</v>
      </c>
      <c r="AD1634" s="5">
        <v>0</v>
      </c>
      <c r="AE1634" s="5">
        <v>0</v>
      </c>
      <c r="AF1634" s="5">
        <v>0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3141</v>
      </c>
      <c r="B1635" s="4" t="s">
        <v>41</v>
      </c>
      <c r="C1635" s="4" t="s">
        <v>3102</v>
      </c>
      <c r="D1635" s="4" t="s">
        <v>43</v>
      </c>
      <c r="E1635" s="4" t="s">
        <v>194</v>
      </c>
      <c r="F1635" s="4" t="s">
        <v>44</v>
      </c>
      <c r="G1635" s="4" t="s">
        <v>3103</v>
      </c>
      <c r="H1635" s="4" t="s">
        <v>3103</v>
      </c>
      <c r="I1635" s="4" t="s">
        <v>2194</v>
      </c>
      <c r="J1635" s="5">
        <v>0</v>
      </c>
      <c r="K1635" s="5">
        <v>0</v>
      </c>
      <c r="L1635" s="5">
        <v>0</v>
      </c>
      <c r="M1635" s="5">
        <v>0</v>
      </c>
      <c r="N1635" s="5">
        <v>0</v>
      </c>
      <c r="O1635" s="5">
        <v>0</v>
      </c>
      <c r="P1635" s="5">
        <v>0</v>
      </c>
      <c r="Q1635" s="5">
        <v>0</v>
      </c>
      <c r="R1635" s="5">
        <v>0</v>
      </c>
      <c r="S1635" s="5">
        <v>0</v>
      </c>
      <c r="T1635" s="5">
        <v>0</v>
      </c>
      <c r="U1635" s="5">
        <v>0</v>
      </c>
      <c r="V1635" s="5">
        <v>0</v>
      </c>
      <c r="W1635" s="5">
        <v>0</v>
      </c>
      <c r="X1635" s="5">
        <v>0</v>
      </c>
      <c r="Y1635" s="5">
        <v>0</v>
      </c>
      <c r="Z1635" s="5">
        <v>0</v>
      </c>
      <c r="AA1635" s="5">
        <v>0</v>
      </c>
      <c r="AB1635" s="5">
        <v>0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3142</v>
      </c>
      <c r="B1636" s="4" t="s">
        <v>41</v>
      </c>
      <c r="C1636" s="4" t="s">
        <v>3143</v>
      </c>
      <c r="D1636" s="4" t="s">
        <v>43</v>
      </c>
      <c r="E1636" s="4" t="s">
        <v>42</v>
      </c>
      <c r="F1636" s="4" t="s">
        <v>44</v>
      </c>
      <c r="G1636" s="4" t="s">
        <v>3144</v>
      </c>
      <c r="H1636" s="4"/>
      <c r="I1636" s="4"/>
      <c r="J1636" s="5">
        <v>1</v>
      </c>
      <c r="K1636" s="5">
        <v>0</v>
      </c>
      <c r="L1636" s="5">
        <v>0</v>
      </c>
      <c r="M1636" s="5">
        <v>19</v>
      </c>
      <c r="N1636" s="5">
        <v>0</v>
      </c>
      <c r="O1636" s="5">
        <v>8</v>
      </c>
      <c r="P1636" s="5">
        <v>0</v>
      </c>
      <c r="Q1636" s="6">
        <v>8.81</v>
      </c>
      <c r="R1636" s="6">
        <v>3.22</v>
      </c>
      <c r="S1636" s="6">
        <v>5.59</v>
      </c>
      <c r="T1636" s="5">
        <v>0</v>
      </c>
      <c r="U1636" s="5">
        <v>0</v>
      </c>
      <c r="V1636" s="6">
        <v>7.6</v>
      </c>
      <c r="W1636" s="6">
        <v>5.5</v>
      </c>
      <c r="X1636" s="6">
        <v>2.4</v>
      </c>
      <c r="Y1636" s="5">
        <v>0</v>
      </c>
      <c r="Z1636" s="6">
        <v>8.81</v>
      </c>
      <c r="AA1636" s="6">
        <v>3.22</v>
      </c>
      <c r="AB1636" s="6">
        <v>5.59</v>
      </c>
      <c r="AC1636" s="5">
        <v>0</v>
      </c>
      <c r="AD1636" s="6">
        <v>8.81</v>
      </c>
      <c r="AE1636" s="6">
        <v>3.22</v>
      </c>
      <c r="AF1636" s="6">
        <v>5.59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3145</v>
      </c>
      <c r="B1637" s="4" t="s">
        <v>41</v>
      </c>
      <c r="C1637" s="4" t="s">
        <v>3143</v>
      </c>
      <c r="D1637" s="4" t="s">
        <v>43</v>
      </c>
      <c r="E1637" s="4" t="s">
        <v>52</v>
      </c>
      <c r="F1637" s="4" t="s">
        <v>44</v>
      </c>
      <c r="G1637" s="4" t="s">
        <v>3144</v>
      </c>
      <c r="H1637" s="4" t="s">
        <v>3144</v>
      </c>
      <c r="I1637" s="4" t="s">
        <v>3146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3147</v>
      </c>
      <c r="B1638" s="4" t="s">
        <v>41</v>
      </c>
      <c r="C1638" s="4" t="s">
        <v>3143</v>
      </c>
      <c r="D1638" s="4" t="s">
        <v>43</v>
      </c>
      <c r="E1638" s="4" t="s">
        <v>55</v>
      </c>
      <c r="F1638" s="4" t="s">
        <v>44</v>
      </c>
      <c r="G1638" s="4" t="s">
        <v>3144</v>
      </c>
      <c r="H1638" s="4" t="s">
        <v>3144</v>
      </c>
      <c r="I1638" s="4" t="s">
        <v>3148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3149</v>
      </c>
      <c r="B1639" s="4" t="s">
        <v>41</v>
      </c>
      <c r="C1639" s="4" t="s">
        <v>3143</v>
      </c>
      <c r="D1639" s="4" t="s">
        <v>43</v>
      </c>
      <c r="E1639" s="4" t="s">
        <v>58</v>
      </c>
      <c r="F1639" s="4" t="s">
        <v>44</v>
      </c>
      <c r="G1639" s="4" t="s">
        <v>3144</v>
      </c>
      <c r="H1639" s="4" t="s">
        <v>3144</v>
      </c>
      <c r="I1639" s="4" t="s">
        <v>2916</v>
      </c>
      <c r="J1639" s="5">
        <v>1</v>
      </c>
      <c r="K1639" s="5">
        <v>0</v>
      </c>
      <c r="L1639" s="5">
        <v>0</v>
      </c>
      <c r="M1639" s="5">
        <v>10</v>
      </c>
      <c r="N1639" s="5">
        <v>0</v>
      </c>
      <c r="O1639" s="5">
        <v>4</v>
      </c>
      <c r="P1639" s="5">
        <v>0</v>
      </c>
      <c r="Q1639" s="6">
        <v>4.41</v>
      </c>
      <c r="R1639" s="6">
        <v>1.61</v>
      </c>
      <c r="S1639" s="6">
        <v>2.8</v>
      </c>
      <c r="T1639" s="5">
        <v>0</v>
      </c>
      <c r="U1639" s="5">
        <v>0</v>
      </c>
      <c r="V1639" s="6">
        <v>3.8</v>
      </c>
      <c r="W1639" s="6">
        <v>2.75</v>
      </c>
      <c r="X1639" s="6">
        <v>1.2</v>
      </c>
      <c r="Y1639" s="5">
        <v>0</v>
      </c>
      <c r="Z1639" s="6">
        <v>4.41</v>
      </c>
      <c r="AA1639" s="6">
        <v>1.61</v>
      </c>
      <c r="AB1639" s="6">
        <v>2.8</v>
      </c>
      <c r="AC1639" s="5">
        <v>0</v>
      </c>
      <c r="AD1639" s="6">
        <v>4.41</v>
      </c>
      <c r="AE1639" s="6">
        <v>1.61</v>
      </c>
      <c r="AF1639" s="6">
        <v>2.8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3150</v>
      </c>
      <c r="B1640" s="4" t="s">
        <v>41</v>
      </c>
      <c r="C1640" s="4" t="s">
        <v>3143</v>
      </c>
      <c r="D1640" s="4" t="s">
        <v>43</v>
      </c>
      <c r="E1640" s="4" t="s">
        <v>61</v>
      </c>
      <c r="F1640" s="4" t="s">
        <v>44</v>
      </c>
      <c r="G1640" s="4" t="s">
        <v>3144</v>
      </c>
      <c r="H1640" s="4" t="s">
        <v>3144</v>
      </c>
      <c r="I1640" s="4" t="s">
        <v>3151</v>
      </c>
      <c r="J1640" s="5">
        <v>1</v>
      </c>
      <c r="K1640" s="5">
        <v>0</v>
      </c>
      <c r="L1640" s="5">
        <v>0</v>
      </c>
      <c r="M1640" s="5">
        <v>10</v>
      </c>
      <c r="N1640" s="5">
        <v>0</v>
      </c>
      <c r="O1640" s="5">
        <v>4</v>
      </c>
      <c r="P1640" s="5">
        <v>0</v>
      </c>
      <c r="Q1640" s="6">
        <v>4.41</v>
      </c>
      <c r="R1640" s="6">
        <v>1.61</v>
      </c>
      <c r="S1640" s="6">
        <v>2.8</v>
      </c>
      <c r="T1640" s="5">
        <v>0</v>
      </c>
      <c r="U1640" s="5">
        <v>0</v>
      </c>
      <c r="V1640" s="6">
        <v>3.8</v>
      </c>
      <c r="W1640" s="6">
        <v>2.75</v>
      </c>
      <c r="X1640" s="6">
        <v>1.2</v>
      </c>
      <c r="Y1640" s="5">
        <v>0</v>
      </c>
      <c r="Z1640" s="6">
        <v>4.41</v>
      </c>
      <c r="AA1640" s="6">
        <v>1.61</v>
      </c>
      <c r="AB1640" s="6">
        <v>2.8</v>
      </c>
      <c r="AC1640" s="5">
        <v>0</v>
      </c>
      <c r="AD1640" s="6">
        <v>4.41</v>
      </c>
      <c r="AE1640" s="6">
        <v>1.61</v>
      </c>
      <c r="AF1640" s="6">
        <v>2.8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3152</v>
      </c>
      <c r="B1641" s="4" t="s">
        <v>41</v>
      </c>
      <c r="C1641" s="4" t="s">
        <v>3143</v>
      </c>
      <c r="D1641" s="4" t="s">
        <v>43</v>
      </c>
      <c r="E1641" s="4" t="s">
        <v>64</v>
      </c>
      <c r="F1641" s="4" t="s">
        <v>44</v>
      </c>
      <c r="G1641" s="4" t="s">
        <v>3144</v>
      </c>
      <c r="H1641" s="4" t="s">
        <v>3144</v>
      </c>
      <c r="I1641" s="4" t="s">
        <v>3153</v>
      </c>
      <c r="J1641" s="5">
        <v>0</v>
      </c>
      <c r="K1641" s="5">
        <v>0</v>
      </c>
      <c r="L1641" s="5">
        <v>0</v>
      </c>
      <c r="M1641" s="5">
        <v>0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0</v>
      </c>
      <c r="W1641" s="5">
        <v>0</v>
      </c>
      <c r="X1641" s="5">
        <v>0</v>
      </c>
      <c r="Y1641" s="5">
        <v>0</v>
      </c>
      <c r="Z1641" s="5">
        <v>0</v>
      </c>
      <c r="AA1641" s="5">
        <v>0</v>
      </c>
      <c r="AB1641" s="5">
        <v>0</v>
      </c>
      <c r="AC1641" s="5">
        <v>0</v>
      </c>
      <c r="AD1641" s="5">
        <v>0</v>
      </c>
      <c r="AE1641" s="5">
        <v>0</v>
      </c>
      <c r="AF1641" s="5">
        <v>0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3154</v>
      </c>
      <c r="B1642" s="4" t="s">
        <v>41</v>
      </c>
      <c r="C1642" s="4" t="s">
        <v>3143</v>
      </c>
      <c r="D1642" s="4" t="s">
        <v>43</v>
      </c>
      <c r="E1642" s="4" t="s">
        <v>67</v>
      </c>
      <c r="F1642" s="4" t="s">
        <v>44</v>
      </c>
      <c r="G1642" s="4" t="s">
        <v>3144</v>
      </c>
      <c r="H1642" s="4" t="s">
        <v>3144</v>
      </c>
      <c r="I1642" s="4" t="s">
        <v>520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0</v>
      </c>
      <c r="U1642" s="5">
        <v>0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  <c r="AB1642" s="5">
        <v>0</v>
      </c>
      <c r="AC1642" s="5">
        <v>0</v>
      </c>
      <c r="AD1642" s="5">
        <v>0</v>
      </c>
      <c r="AE1642" s="5">
        <v>0</v>
      </c>
      <c r="AF1642" s="5">
        <v>0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3155</v>
      </c>
      <c r="B1643" s="4" t="s">
        <v>41</v>
      </c>
      <c r="C1643" s="4" t="s">
        <v>3143</v>
      </c>
      <c r="D1643" s="4" t="s">
        <v>43</v>
      </c>
      <c r="E1643" s="4" t="s">
        <v>70</v>
      </c>
      <c r="F1643" s="4" t="s">
        <v>44</v>
      </c>
      <c r="G1643" s="4" t="s">
        <v>3144</v>
      </c>
      <c r="H1643" s="4" t="s">
        <v>3144</v>
      </c>
      <c r="I1643" s="4" t="s">
        <v>992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0</v>
      </c>
      <c r="W1643" s="5">
        <v>0</v>
      </c>
      <c r="X1643" s="5">
        <v>0</v>
      </c>
      <c r="Y1643" s="5">
        <v>0</v>
      </c>
      <c r="Z1643" s="5">
        <v>0</v>
      </c>
      <c r="AA1643" s="5">
        <v>0</v>
      </c>
      <c r="AB1643" s="5">
        <v>0</v>
      </c>
      <c r="AC1643" s="5">
        <v>0</v>
      </c>
      <c r="AD1643" s="5">
        <v>0</v>
      </c>
      <c r="AE1643" s="5">
        <v>0</v>
      </c>
      <c r="AF1643" s="5">
        <v>0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3156</v>
      </c>
      <c r="B1644" s="4" t="s">
        <v>41</v>
      </c>
      <c r="C1644" s="4" t="s">
        <v>3143</v>
      </c>
      <c r="D1644" s="4" t="s">
        <v>43</v>
      </c>
      <c r="E1644" s="4" t="s">
        <v>73</v>
      </c>
      <c r="F1644" s="4" t="s">
        <v>44</v>
      </c>
      <c r="G1644" s="4" t="s">
        <v>3144</v>
      </c>
      <c r="H1644" s="4" t="s">
        <v>3144</v>
      </c>
      <c r="I1644" s="4" t="s">
        <v>3157</v>
      </c>
      <c r="J1644" s="5">
        <v>0</v>
      </c>
      <c r="K1644" s="5">
        <v>0</v>
      </c>
      <c r="L1644" s="5">
        <v>0</v>
      </c>
      <c r="M1644" s="5">
        <v>0</v>
      </c>
      <c r="N1644" s="5">
        <v>0</v>
      </c>
      <c r="O1644" s="5">
        <v>0</v>
      </c>
      <c r="P1644" s="5">
        <v>0</v>
      </c>
      <c r="Q1644" s="5">
        <v>0</v>
      </c>
      <c r="R1644" s="5">
        <v>0</v>
      </c>
      <c r="S1644" s="5">
        <v>0</v>
      </c>
      <c r="T1644" s="5">
        <v>0</v>
      </c>
      <c r="U1644" s="5">
        <v>0</v>
      </c>
      <c r="V1644" s="5">
        <v>0</v>
      </c>
      <c r="W1644" s="5">
        <v>0</v>
      </c>
      <c r="X1644" s="5">
        <v>0</v>
      </c>
      <c r="Y1644" s="5">
        <v>0</v>
      </c>
      <c r="Z1644" s="5">
        <v>0</v>
      </c>
      <c r="AA1644" s="5">
        <v>0</v>
      </c>
      <c r="AB1644" s="5">
        <v>0</v>
      </c>
      <c r="AC1644" s="5">
        <v>0</v>
      </c>
      <c r="AD1644" s="5">
        <v>0</v>
      </c>
      <c r="AE1644" s="5">
        <v>0</v>
      </c>
      <c r="AF1644" s="5">
        <v>0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3158</v>
      </c>
      <c r="B1645" s="4" t="s">
        <v>41</v>
      </c>
      <c r="C1645" s="4" t="s">
        <v>3159</v>
      </c>
      <c r="D1645" s="4" t="s">
        <v>43</v>
      </c>
      <c r="E1645" s="4" t="s">
        <v>42</v>
      </c>
      <c r="F1645" s="4" t="s">
        <v>44</v>
      </c>
      <c r="G1645" s="4" t="s">
        <v>3160</v>
      </c>
      <c r="H1645" s="4"/>
      <c r="I1645" s="4"/>
      <c r="J1645" s="5">
        <v>7</v>
      </c>
      <c r="K1645" s="5">
        <v>0</v>
      </c>
      <c r="L1645" s="5">
        <v>0</v>
      </c>
      <c r="M1645" s="5">
        <v>398</v>
      </c>
      <c r="N1645" s="5">
        <v>0</v>
      </c>
      <c r="O1645" s="5">
        <v>79</v>
      </c>
      <c r="P1645" s="5">
        <v>6</v>
      </c>
      <c r="Q1645" s="5">
        <v>138.85</v>
      </c>
      <c r="R1645" s="5">
        <v>137.03</v>
      </c>
      <c r="S1645" s="6">
        <v>1.83</v>
      </c>
      <c r="T1645" s="5">
        <v>0</v>
      </c>
      <c r="U1645" s="5">
        <v>0</v>
      </c>
      <c r="V1645" s="5">
        <v>0</v>
      </c>
      <c r="W1645" s="6">
        <v>36.880000000000003</v>
      </c>
      <c r="X1645" s="6">
        <v>27.36</v>
      </c>
      <c r="Y1645" s="5">
        <v>1</v>
      </c>
      <c r="Z1645" s="5">
        <v>138.85</v>
      </c>
      <c r="AA1645" s="5">
        <v>137.03</v>
      </c>
      <c r="AB1645" s="6">
        <v>1.83</v>
      </c>
      <c r="AC1645" s="5">
        <v>0</v>
      </c>
      <c r="AD1645" s="5">
        <v>138.85</v>
      </c>
      <c r="AE1645" s="5">
        <v>137.03</v>
      </c>
      <c r="AF1645" s="6">
        <v>1.83</v>
      </c>
      <c r="AG1645" s="5">
        <v>0</v>
      </c>
      <c r="AH1645" s="6">
        <v>24.78</v>
      </c>
      <c r="AI1645" s="6">
        <v>23.75</v>
      </c>
      <c r="AJ1645" s="6">
        <v>1.04</v>
      </c>
      <c r="AK1645" s="5">
        <v>0</v>
      </c>
      <c r="AL1645" s="6">
        <v>0.39</v>
      </c>
      <c r="AM1645" s="5">
        <v>0</v>
      </c>
      <c r="AN1645" s="5">
        <v>0</v>
      </c>
    </row>
    <row r="1646" spans="1:40" ht="13.5" customHeight="1" x14ac:dyDescent="0.15">
      <c r="A1646" s="4" t="s">
        <v>3161</v>
      </c>
      <c r="B1646" s="4" t="s">
        <v>41</v>
      </c>
      <c r="C1646" s="4" t="s">
        <v>3159</v>
      </c>
      <c r="D1646" s="4" t="s">
        <v>49</v>
      </c>
      <c r="E1646" s="4" t="s">
        <v>42</v>
      </c>
      <c r="F1646" s="4" t="s">
        <v>44</v>
      </c>
      <c r="G1646" s="4" t="s">
        <v>3160</v>
      </c>
      <c r="H1646" s="4" t="s">
        <v>3162</v>
      </c>
      <c r="I1646" s="4"/>
      <c r="J1646" s="5">
        <v>4</v>
      </c>
      <c r="K1646" s="5">
        <v>0</v>
      </c>
      <c r="L1646" s="5">
        <v>0</v>
      </c>
      <c r="M1646" s="5">
        <v>251</v>
      </c>
      <c r="N1646" s="5">
        <v>0</v>
      </c>
      <c r="O1646" s="5">
        <v>27</v>
      </c>
      <c r="P1646" s="5">
        <v>4</v>
      </c>
      <c r="Q1646" s="6">
        <v>77.31</v>
      </c>
      <c r="R1646" s="6">
        <v>76.27</v>
      </c>
      <c r="S1646" s="6">
        <v>1.04</v>
      </c>
      <c r="T1646" s="5">
        <v>0</v>
      </c>
      <c r="U1646" s="5">
        <v>0</v>
      </c>
      <c r="V1646" s="5">
        <v>0</v>
      </c>
      <c r="W1646" s="6">
        <v>22.96</v>
      </c>
      <c r="X1646" s="6">
        <v>15.24</v>
      </c>
      <c r="Y1646" s="5">
        <v>1</v>
      </c>
      <c r="Z1646" s="5">
        <v>77.31</v>
      </c>
      <c r="AA1646" s="5">
        <v>76.27</v>
      </c>
      <c r="AB1646" s="6">
        <v>1.04</v>
      </c>
      <c r="AC1646" s="5">
        <v>0</v>
      </c>
      <c r="AD1646" s="6">
        <v>77.31</v>
      </c>
      <c r="AE1646" s="6">
        <v>76.27</v>
      </c>
      <c r="AF1646" s="6">
        <v>1.04</v>
      </c>
      <c r="AG1646" s="5">
        <v>0</v>
      </c>
      <c r="AH1646" s="6">
        <v>24.78</v>
      </c>
      <c r="AI1646" s="6">
        <v>23.75</v>
      </c>
      <c r="AJ1646" s="6">
        <v>1.04</v>
      </c>
      <c r="AK1646" s="5">
        <v>0</v>
      </c>
      <c r="AL1646" s="6">
        <v>0.39</v>
      </c>
      <c r="AM1646" s="5">
        <v>0</v>
      </c>
      <c r="AN1646" s="5">
        <v>0</v>
      </c>
    </row>
    <row r="1647" spans="1:40" ht="13.5" customHeight="1" x14ac:dyDescent="0.15">
      <c r="A1647" s="4" t="s">
        <v>3163</v>
      </c>
      <c r="B1647" s="4" t="s">
        <v>41</v>
      </c>
      <c r="C1647" s="4" t="s">
        <v>3159</v>
      </c>
      <c r="D1647" s="4" t="s">
        <v>49</v>
      </c>
      <c r="E1647" s="4" t="s">
        <v>52</v>
      </c>
      <c r="F1647" s="4" t="s">
        <v>44</v>
      </c>
      <c r="G1647" s="4" t="s">
        <v>3160</v>
      </c>
      <c r="H1647" s="4" t="s">
        <v>3162</v>
      </c>
      <c r="I1647" s="4" t="s">
        <v>3164</v>
      </c>
      <c r="J1647" s="5">
        <v>0</v>
      </c>
      <c r="K1647" s="5">
        <v>0</v>
      </c>
      <c r="L1647" s="5">
        <v>0</v>
      </c>
      <c r="M1647" s="5">
        <v>0</v>
      </c>
      <c r="N1647" s="5">
        <v>0</v>
      </c>
      <c r="O1647" s="5">
        <v>0</v>
      </c>
      <c r="P1647" s="5">
        <v>0</v>
      </c>
      <c r="Q1647" s="5">
        <v>0</v>
      </c>
      <c r="R1647" s="5">
        <v>0</v>
      </c>
      <c r="S1647" s="5">
        <v>0</v>
      </c>
      <c r="T1647" s="5">
        <v>0</v>
      </c>
      <c r="U1647" s="5">
        <v>0</v>
      </c>
      <c r="V1647" s="5">
        <v>0</v>
      </c>
      <c r="W1647" s="5">
        <v>0</v>
      </c>
      <c r="X1647" s="5">
        <v>0</v>
      </c>
      <c r="Y1647" s="5">
        <v>0</v>
      </c>
      <c r="Z1647" s="5">
        <v>0</v>
      </c>
      <c r="AA1647" s="5">
        <v>0</v>
      </c>
      <c r="AB1647" s="5">
        <v>0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3165</v>
      </c>
      <c r="B1648" s="4" t="s">
        <v>41</v>
      </c>
      <c r="C1648" s="4" t="s">
        <v>3159</v>
      </c>
      <c r="D1648" s="4" t="s">
        <v>49</v>
      </c>
      <c r="E1648" s="4" t="s">
        <v>55</v>
      </c>
      <c r="F1648" s="4" t="s">
        <v>44</v>
      </c>
      <c r="G1648" s="4" t="s">
        <v>3160</v>
      </c>
      <c r="H1648" s="4" t="s">
        <v>3162</v>
      </c>
      <c r="I1648" s="4" t="s">
        <v>221</v>
      </c>
      <c r="J1648" s="5">
        <v>0</v>
      </c>
      <c r="K1648" s="5">
        <v>0</v>
      </c>
      <c r="L1648" s="5">
        <v>0</v>
      </c>
      <c r="M1648" s="5">
        <v>0</v>
      </c>
      <c r="N1648" s="5">
        <v>0</v>
      </c>
      <c r="O1648" s="5">
        <v>0</v>
      </c>
      <c r="P1648" s="5">
        <v>0</v>
      </c>
      <c r="Q1648" s="5">
        <v>0</v>
      </c>
      <c r="R1648" s="5">
        <v>0</v>
      </c>
      <c r="S1648" s="5">
        <v>0</v>
      </c>
      <c r="T1648" s="5">
        <v>0</v>
      </c>
      <c r="U1648" s="5">
        <v>0</v>
      </c>
      <c r="V1648" s="5">
        <v>0</v>
      </c>
      <c r="W1648" s="5">
        <v>0</v>
      </c>
      <c r="X1648" s="5">
        <v>0</v>
      </c>
      <c r="Y1648" s="5">
        <v>0</v>
      </c>
      <c r="Z1648" s="5">
        <v>0</v>
      </c>
      <c r="AA1648" s="5">
        <v>0</v>
      </c>
      <c r="AB1648" s="5">
        <v>0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3166</v>
      </c>
      <c r="B1649" s="4" t="s">
        <v>41</v>
      </c>
      <c r="C1649" s="4" t="s">
        <v>3159</v>
      </c>
      <c r="D1649" s="4" t="s">
        <v>49</v>
      </c>
      <c r="E1649" s="4" t="s">
        <v>58</v>
      </c>
      <c r="F1649" s="4" t="s">
        <v>44</v>
      </c>
      <c r="G1649" s="4" t="s">
        <v>3160</v>
      </c>
      <c r="H1649" s="4" t="s">
        <v>3162</v>
      </c>
      <c r="I1649" s="4" t="s">
        <v>3167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3168</v>
      </c>
      <c r="B1650" s="4" t="s">
        <v>41</v>
      </c>
      <c r="C1650" s="4" t="s">
        <v>3159</v>
      </c>
      <c r="D1650" s="4" t="s">
        <v>49</v>
      </c>
      <c r="E1650" s="4" t="s">
        <v>61</v>
      </c>
      <c r="F1650" s="4" t="s">
        <v>44</v>
      </c>
      <c r="G1650" s="4" t="s">
        <v>3160</v>
      </c>
      <c r="H1650" s="4" t="s">
        <v>3162</v>
      </c>
      <c r="I1650" s="4" t="s">
        <v>3169</v>
      </c>
      <c r="J1650" s="5">
        <v>1</v>
      </c>
      <c r="K1650" s="5">
        <v>0</v>
      </c>
      <c r="L1650" s="5">
        <v>0</v>
      </c>
      <c r="M1650" s="5">
        <v>30</v>
      </c>
      <c r="N1650" s="5">
        <v>0</v>
      </c>
      <c r="O1650" s="5">
        <v>0</v>
      </c>
      <c r="P1650" s="5">
        <v>1</v>
      </c>
      <c r="Q1650" s="6">
        <v>7</v>
      </c>
      <c r="R1650" s="6">
        <v>6.71</v>
      </c>
      <c r="S1650" s="6">
        <v>0.28999999999999998</v>
      </c>
      <c r="T1650" s="5">
        <v>0</v>
      </c>
      <c r="U1650" s="5">
        <v>0</v>
      </c>
      <c r="V1650" s="5">
        <v>0</v>
      </c>
      <c r="W1650" s="6">
        <v>4.12</v>
      </c>
      <c r="X1650" s="6">
        <v>0.7</v>
      </c>
      <c r="Y1650" s="5">
        <v>1</v>
      </c>
      <c r="Z1650" s="6">
        <v>7</v>
      </c>
      <c r="AA1650" s="6">
        <v>6.71</v>
      </c>
      <c r="AB1650" s="6">
        <v>0.28999999999999998</v>
      </c>
      <c r="AC1650" s="5">
        <v>0</v>
      </c>
      <c r="AD1650" s="6">
        <v>7</v>
      </c>
      <c r="AE1650" s="6">
        <v>6.71</v>
      </c>
      <c r="AF1650" s="6">
        <v>0.28999999999999998</v>
      </c>
      <c r="AG1650" s="5">
        <v>0</v>
      </c>
      <c r="AH1650" s="6">
        <v>7</v>
      </c>
      <c r="AI1650" s="6">
        <v>6.71</v>
      </c>
      <c r="AJ1650" s="6">
        <v>0.28999999999999998</v>
      </c>
      <c r="AK1650" s="5">
        <v>0</v>
      </c>
      <c r="AL1650" s="6">
        <v>0.11</v>
      </c>
      <c r="AM1650" s="5">
        <v>0</v>
      </c>
      <c r="AN1650" s="5">
        <v>0</v>
      </c>
    </row>
    <row r="1651" spans="1:40" ht="13.5" customHeight="1" x14ac:dyDescent="0.15">
      <c r="A1651" s="4" t="s">
        <v>3170</v>
      </c>
      <c r="B1651" s="4" t="s">
        <v>41</v>
      </c>
      <c r="C1651" s="4" t="s">
        <v>3159</v>
      </c>
      <c r="D1651" s="4" t="s">
        <v>49</v>
      </c>
      <c r="E1651" s="4" t="s">
        <v>64</v>
      </c>
      <c r="F1651" s="4" t="s">
        <v>44</v>
      </c>
      <c r="G1651" s="4" t="s">
        <v>3160</v>
      </c>
      <c r="H1651" s="4" t="s">
        <v>3162</v>
      </c>
      <c r="I1651" s="4" t="s">
        <v>3171</v>
      </c>
      <c r="J1651" s="5">
        <v>3</v>
      </c>
      <c r="K1651" s="5">
        <v>0</v>
      </c>
      <c r="L1651" s="5">
        <v>0</v>
      </c>
      <c r="M1651" s="5">
        <v>91</v>
      </c>
      <c r="N1651" s="5">
        <v>0</v>
      </c>
      <c r="O1651" s="5">
        <v>8</v>
      </c>
      <c r="P1651" s="5">
        <v>1</v>
      </c>
      <c r="Q1651" s="6">
        <v>25.85</v>
      </c>
      <c r="R1651" s="6">
        <v>25.31</v>
      </c>
      <c r="S1651" s="6">
        <v>0.54</v>
      </c>
      <c r="T1651" s="5">
        <v>0</v>
      </c>
      <c r="U1651" s="5">
        <v>0</v>
      </c>
      <c r="V1651" s="5">
        <v>0</v>
      </c>
      <c r="W1651" s="6">
        <v>9.65</v>
      </c>
      <c r="X1651" s="6">
        <v>4.63</v>
      </c>
      <c r="Y1651" s="5">
        <v>1</v>
      </c>
      <c r="Z1651" s="6">
        <v>25.85</v>
      </c>
      <c r="AA1651" s="6">
        <v>25.31</v>
      </c>
      <c r="AB1651" s="6">
        <v>0.54</v>
      </c>
      <c r="AC1651" s="5">
        <v>0</v>
      </c>
      <c r="AD1651" s="6">
        <v>25.85</v>
      </c>
      <c r="AE1651" s="6">
        <v>25.31</v>
      </c>
      <c r="AF1651" s="6">
        <v>0.54</v>
      </c>
      <c r="AG1651" s="5">
        <v>0</v>
      </c>
      <c r="AH1651" s="6">
        <v>12.93</v>
      </c>
      <c r="AI1651" s="6">
        <v>12.39</v>
      </c>
      <c r="AJ1651" s="6">
        <v>0.54</v>
      </c>
      <c r="AK1651" s="5">
        <v>0</v>
      </c>
      <c r="AL1651" s="6">
        <v>0.2</v>
      </c>
      <c r="AM1651" s="5">
        <v>0</v>
      </c>
      <c r="AN1651" s="5">
        <v>0</v>
      </c>
    </row>
    <row r="1652" spans="1:40" ht="13.5" customHeight="1" x14ac:dyDescent="0.15">
      <c r="A1652" s="4" t="s">
        <v>3172</v>
      </c>
      <c r="B1652" s="4" t="s">
        <v>41</v>
      </c>
      <c r="C1652" s="4" t="s">
        <v>3159</v>
      </c>
      <c r="D1652" s="4" t="s">
        <v>49</v>
      </c>
      <c r="E1652" s="4" t="s">
        <v>67</v>
      </c>
      <c r="F1652" s="4" t="s">
        <v>44</v>
      </c>
      <c r="G1652" s="4" t="s">
        <v>3160</v>
      </c>
      <c r="H1652" s="4" t="s">
        <v>3162</v>
      </c>
      <c r="I1652" s="4" t="s">
        <v>606</v>
      </c>
      <c r="J1652" s="5">
        <v>2</v>
      </c>
      <c r="K1652" s="5">
        <v>0</v>
      </c>
      <c r="L1652" s="5">
        <v>0</v>
      </c>
      <c r="M1652" s="5">
        <v>25</v>
      </c>
      <c r="N1652" s="5">
        <v>0</v>
      </c>
      <c r="O1652" s="5">
        <v>6</v>
      </c>
      <c r="P1652" s="5">
        <v>0</v>
      </c>
      <c r="Q1652" s="6">
        <v>9.15</v>
      </c>
      <c r="R1652" s="6">
        <v>9.15</v>
      </c>
      <c r="S1652" s="5">
        <v>0</v>
      </c>
      <c r="T1652" s="5">
        <v>0</v>
      </c>
      <c r="U1652" s="5">
        <v>0</v>
      </c>
      <c r="V1652" s="5">
        <v>0</v>
      </c>
      <c r="W1652" s="6">
        <v>1.45</v>
      </c>
      <c r="X1652" s="6">
        <v>2.37</v>
      </c>
      <c r="Y1652" s="5">
        <v>0</v>
      </c>
      <c r="Z1652" s="6">
        <v>9.15</v>
      </c>
      <c r="AA1652" s="6">
        <v>9.15</v>
      </c>
      <c r="AB1652" s="5">
        <v>0</v>
      </c>
      <c r="AC1652" s="5">
        <v>0</v>
      </c>
      <c r="AD1652" s="6">
        <v>9.15</v>
      </c>
      <c r="AE1652" s="6">
        <v>9.15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3173</v>
      </c>
      <c r="B1653" s="4" t="s">
        <v>41</v>
      </c>
      <c r="C1653" s="4" t="s">
        <v>3159</v>
      </c>
      <c r="D1653" s="4" t="s">
        <v>49</v>
      </c>
      <c r="E1653" s="4" t="s">
        <v>70</v>
      </c>
      <c r="F1653" s="4" t="s">
        <v>44</v>
      </c>
      <c r="G1653" s="4" t="s">
        <v>3160</v>
      </c>
      <c r="H1653" s="4" t="s">
        <v>3162</v>
      </c>
      <c r="I1653" s="4" t="s">
        <v>1034</v>
      </c>
      <c r="J1653" s="5">
        <v>1</v>
      </c>
      <c r="K1653" s="5">
        <v>0</v>
      </c>
      <c r="L1653" s="5">
        <v>0</v>
      </c>
      <c r="M1653" s="5">
        <v>13</v>
      </c>
      <c r="N1653" s="5">
        <v>0</v>
      </c>
      <c r="O1653" s="5">
        <v>2</v>
      </c>
      <c r="P1653" s="5">
        <v>1</v>
      </c>
      <c r="Q1653" s="6">
        <v>5.28</v>
      </c>
      <c r="R1653" s="6">
        <v>5.28</v>
      </c>
      <c r="S1653" s="5">
        <v>0</v>
      </c>
      <c r="T1653" s="5">
        <v>0</v>
      </c>
      <c r="U1653" s="5">
        <v>0</v>
      </c>
      <c r="V1653" s="5">
        <v>0</v>
      </c>
      <c r="W1653" s="6">
        <v>1.29</v>
      </c>
      <c r="X1653" s="6">
        <v>0.63</v>
      </c>
      <c r="Y1653" s="5">
        <v>0</v>
      </c>
      <c r="Z1653" s="6">
        <v>5.28</v>
      </c>
      <c r="AA1653" s="6">
        <v>5.28</v>
      </c>
      <c r="AB1653" s="5">
        <v>0</v>
      </c>
      <c r="AC1653" s="5">
        <v>0</v>
      </c>
      <c r="AD1653" s="6">
        <v>5.28</v>
      </c>
      <c r="AE1653" s="6">
        <v>5.28</v>
      </c>
      <c r="AF1653" s="5">
        <v>0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3174</v>
      </c>
      <c r="B1654" s="4" t="s">
        <v>41</v>
      </c>
      <c r="C1654" s="4" t="s">
        <v>3159</v>
      </c>
      <c r="D1654" s="4" t="s">
        <v>49</v>
      </c>
      <c r="E1654" s="4" t="s">
        <v>73</v>
      </c>
      <c r="F1654" s="4" t="s">
        <v>44</v>
      </c>
      <c r="G1654" s="4" t="s">
        <v>3160</v>
      </c>
      <c r="H1654" s="4" t="s">
        <v>3162</v>
      </c>
      <c r="I1654" s="4" t="s">
        <v>1000</v>
      </c>
      <c r="J1654" s="5">
        <v>2</v>
      </c>
      <c r="K1654" s="5">
        <v>0</v>
      </c>
      <c r="L1654" s="5">
        <v>0</v>
      </c>
      <c r="M1654" s="5">
        <v>28</v>
      </c>
      <c r="N1654" s="5">
        <v>0</v>
      </c>
      <c r="O1654" s="5">
        <v>4</v>
      </c>
      <c r="P1654" s="5">
        <v>1</v>
      </c>
      <c r="Q1654" s="5">
        <v>10.16</v>
      </c>
      <c r="R1654" s="6">
        <v>10.16</v>
      </c>
      <c r="S1654" s="5">
        <v>0</v>
      </c>
      <c r="T1654" s="5">
        <v>0</v>
      </c>
      <c r="U1654" s="5">
        <v>0</v>
      </c>
      <c r="V1654" s="5">
        <v>0</v>
      </c>
      <c r="W1654" s="6">
        <v>1.62</v>
      </c>
      <c r="X1654" s="6">
        <v>2.38</v>
      </c>
      <c r="Y1654" s="5">
        <v>0</v>
      </c>
      <c r="Z1654" s="6">
        <v>10.16</v>
      </c>
      <c r="AA1654" s="6">
        <v>10.16</v>
      </c>
      <c r="AB1654" s="5">
        <v>0</v>
      </c>
      <c r="AC1654" s="5">
        <v>0</v>
      </c>
      <c r="AD1654" s="6">
        <v>10.16</v>
      </c>
      <c r="AE1654" s="6">
        <v>10.16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3175</v>
      </c>
      <c r="B1655" s="4" t="s">
        <v>41</v>
      </c>
      <c r="C1655" s="4" t="s">
        <v>3159</v>
      </c>
      <c r="D1655" s="4" t="s">
        <v>49</v>
      </c>
      <c r="E1655" s="4" t="s">
        <v>76</v>
      </c>
      <c r="F1655" s="4" t="s">
        <v>44</v>
      </c>
      <c r="G1655" s="4" t="s">
        <v>3160</v>
      </c>
      <c r="H1655" s="4" t="s">
        <v>3162</v>
      </c>
      <c r="I1655" s="4" t="s">
        <v>3176</v>
      </c>
      <c r="J1655" s="5">
        <v>2</v>
      </c>
      <c r="K1655" s="5">
        <v>0</v>
      </c>
      <c r="L1655" s="5">
        <v>0</v>
      </c>
      <c r="M1655" s="5">
        <v>27</v>
      </c>
      <c r="N1655" s="5">
        <v>0</v>
      </c>
      <c r="O1655" s="5">
        <v>4</v>
      </c>
      <c r="P1655" s="5">
        <v>1</v>
      </c>
      <c r="Q1655" s="6">
        <v>9.57</v>
      </c>
      <c r="R1655" s="6">
        <v>9.57</v>
      </c>
      <c r="S1655" s="5">
        <v>0</v>
      </c>
      <c r="T1655" s="5">
        <v>0</v>
      </c>
      <c r="U1655" s="5">
        <v>0</v>
      </c>
      <c r="V1655" s="5">
        <v>0</v>
      </c>
      <c r="W1655" s="6">
        <v>1.52</v>
      </c>
      <c r="X1655" s="6">
        <v>2.2400000000000002</v>
      </c>
      <c r="Y1655" s="5">
        <v>0</v>
      </c>
      <c r="Z1655" s="6">
        <v>9.57</v>
      </c>
      <c r="AA1655" s="6">
        <v>9.57</v>
      </c>
      <c r="AB1655" s="5">
        <v>0</v>
      </c>
      <c r="AC1655" s="5">
        <v>0</v>
      </c>
      <c r="AD1655" s="6">
        <v>9.57</v>
      </c>
      <c r="AE1655" s="6">
        <v>9.57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3177</v>
      </c>
      <c r="B1656" s="4" t="s">
        <v>41</v>
      </c>
      <c r="C1656" s="4" t="s">
        <v>3159</v>
      </c>
      <c r="D1656" s="4" t="s">
        <v>49</v>
      </c>
      <c r="E1656" s="4" t="s">
        <v>79</v>
      </c>
      <c r="F1656" s="4" t="s">
        <v>44</v>
      </c>
      <c r="G1656" s="4" t="s">
        <v>3160</v>
      </c>
      <c r="H1656" s="4" t="s">
        <v>3162</v>
      </c>
      <c r="I1656" s="4" t="s">
        <v>448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  <c r="AB1656" s="5">
        <v>0</v>
      </c>
      <c r="AC1656" s="5">
        <v>0</v>
      </c>
      <c r="AD1656" s="5">
        <v>0</v>
      </c>
      <c r="AE1656" s="5">
        <v>0</v>
      </c>
      <c r="AF1656" s="5">
        <v>0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3178</v>
      </c>
      <c r="B1657" s="4" t="s">
        <v>41</v>
      </c>
      <c r="C1657" s="4" t="s">
        <v>3159</v>
      </c>
      <c r="D1657" s="4" t="s">
        <v>49</v>
      </c>
      <c r="E1657" s="4" t="s">
        <v>82</v>
      </c>
      <c r="F1657" s="4" t="s">
        <v>44</v>
      </c>
      <c r="G1657" s="4" t="s">
        <v>3160</v>
      </c>
      <c r="H1657" s="4" t="s">
        <v>3162</v>
      </c>
      <c r="I1657" s="4" t="s">
        <v>3179</v>
      </c>
      <c r="J1657" s="5">
        <v>1</v>
      </c>
      <c r="K1657" s="5">
        <v>0</v>
      </c>
      <c r="L1657" s="5">
        <v>0</v>
      </c>
      <c r="M1657" s="5">
        <v>8</v>
      </c>
      <c r="N1657" s="5">
        <v>0</v>
      </c>
      <c r="O1657" s="5">
        <v>1</v>
      </c>
      <c r="P1657" s="5">
        <v>0</v>
      </c>
      <c r="Q1657" s="6">
        <v>2.56</v>
      </c>
      <c r="R1657" s="6">
        <v>2.56</v>
      </c>
      <c r="S1657" s="5">
        <v>0</v>
      </c>
      <c r="T1657" s="5">
        <v>0</v>
      </c>
      <c r="U1657" s="5">
        <v>0</v>
      </c>
      <c r="V1657" s="5">
        <v>0</v>
      </c>
      <c r="W1657" s="6">
        <v>0.22</v>
      </c>
      <c r="X1657" s="6">
        <v>0.85</v>
      </c>
      <c r="Y1657" s="5">
        <v>0</v>
      </c>
      <c r="Z1657" s="6">
        <v>2.56</v>
      </c>
      <c r="AA1657" s="6">
        <v>2.56</v>
      </c>
      <c r="AB1657" s="5">
        <v>0</v>
      </c>
      <c r="AC1657" s="5">
        <v>0</v>
      </c>
      <c r="AD1657" s="6">
        <v>2.56</v>
      </c>
      <c r="AE1657" s="6">
        <v>2.56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3180</v>
      </c>
      <c r="B1658" s="4" t="s">
        <v>41</v>
      </c>
      <c r="C1658" s="4" t="s">
        <v>3159</v>
      </c>
      <c r="D1658" s="4" t="s">
        <v>49</v>
      </c>
      <c r="E1658" s="4" t="s">
        <v>85</v>
      </c>
      <c r="F1658" s="4" t="s">
        <v>44</v>
      </c>
      <c r="G1658" s="4" t="s">
        <v>3160</v>
      </c>
      <c r="H1658" s="4" t="s">
        <v>3162</v>
      </c>
      <c r="I1658" s="4" t="s">
        <v>3181</v>
      </c>
      <c r="J1658" s="5">
        <v>2</v>
      </c>
      <c r="K1658" s="5">
        <v>0</v>
      </c>
      <c r="L1658" s="5">
        <v>0</v>
      </c>
      <c r="M1658" s="5">
        <v>30</v>
      </c>
      <c r="N1658" s="5">
        <v>0</v>
      </c>
      <c r="O1658" s="5">
        <v>2</v>
      </c>
      <c r="P1658" s="5">
        <v>0</v>
      </c>
      <c r="Q1658" s="6">
        <v>7.73</v>
      </c>
      <c r="R1658" s="6">
        <v>7.53</v>
      </c>
      <c r="S1658" s="6">
        <v>0.2</v>
      </c>
      <c r="T1658" s="5">
        <v>0</v>
      </c>
      <c r="U1658" s="5">
        <v>0</v>
      </c>
      <c r="V1658" s="5">
        <v>0</v>
      </c>
      <c r="W1658" s="6">
        <v>3.1</v>
      </c>
      <c r="X1658" s="6">
        <v>1.44</v>
      </c>
      <c r="Y1658" s="5">
        <v>1</v>
      </c>
      <c r="Z1658" s="6">
        <v>7.73</v>
      </c>
      <c r="AA1658" s="6">
        <v>7.53</v>
      </c>
      <c r="AB1658" s="6">
        <v>0.2</v>
      </c>
      <c r="AC1658" s="5">
        <v>0</v>
      </c>
      <c r="AD1658" s="6">
        <v>7.73</v>
      </c>
      <c r="AE1658" s="6">
        <v>7.53</v>
      </c>
      <c r="AF1658" s="6">
        <v>0.2</v>
      </c>
      <c r="AG1658" s="5">
        <v>0</v>
      </c>
      <c r="AH1658" s="6">
        <v>4.8499999999999996</v>
      </c>
      <c r="AI1658" s="6">
        <v>4.6500000000000004</v>
      </c>
      <c r="AJ1658" s="6">
        <v>0.2</v>
      </c>
      <c r="AK1658" s="5">
        <v>0</v>
      </c>
      <c r="AL1658" s="6">
        <v>0.08</v>
      </c>
      <c r="AM1658" s="5">
        <v>0</v>
      </c>
      <c r="AN1658" s="5">
        <v>0</v>
      </c>
    </row>
    <row r="1659" spans="1:40" ht="13.5" customHeight="1" x14ac:dyDescent="0.15">
      <c r="A1659" s="4" t="s">
        <v>3182</v>
      </c>
      <c r="B1659" s="4" t="s">
        <v>41</v>
      </c>
      <c r="C1659" s="4" t="s">
        <v>3159</v>
      </c>
      <c r="D1659" s="4" t="s">
        <v>49</v>
      </c>
      <c r="E1659" s="4" t="s">
        <v>88</v>
      </c>
      <c r="F1659" s="4" t="s">
        <v>44</v>
      </c>
      <c r="G1659" s="4" t="s">
        <v>3160</v>
      </c>
      <c r="H1659" s="4" t="s">
        <v>3162</v>
      </c>
      <c r="I1659" s="4" t="s">
        <v>3183</v>
      </c>
      <c r="J1659" s="5">
        <v>0</v>
      </c>
      <c r="K1659" s="5">
        <v>0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  <c r="AB1659" s="5">
        <v>0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3184</v>
      </c>
      <c r="B1660" s="4" t="s">
        <v>41</v>
      </c>
      <c r="C1660" s="4" t="s">
        <v>3159</v>
      </c>
      <c r="D1660" s="4" t="s">
        <v>97</v>
      </c>
      <c r="E1660" s="4" t="s">
        <v>42</v>
      </c>
      <c r="F1660" s="4" t="s">
        <v>44</v>
      </c>
      <c r="G1660" s="4" t="s">
        <v>3160</v>
      </c>
      <c r="H1660" s="4" t="s">
        <v>3185</v>
      </c>
      <c r="I1660" s="4"/>
      <c r="J1660" s="5">
        <v>2</v>
      </c>
      <c r="K1660" s="5">
        <v>0</v>
      </c>
      <c r="L1660" s="5">
        <v>0</v>
      </c>
      <c r="M1660" s="5">
        <v>57</v>
      </c>
      <c r="N1660" s="5">
        <v>0</v>
      </c>
      <c r="O1660" s="5">
        <v>30</v>
      </c>
      <c r="P1660" s="5">
        <v>0</v>
      </c>
      <c r="Q1660" s="6">
        <v>22.73</v>
      </c>
      <c r="R1660" s="6">
        <v>21.94</v>
      </c>
      <c r="S1660" s="6">
        <v>0.79</v>
      </c>
      <c r="T1660" s="5">
        <v>0</v>
      </c>
      <c r="U1660" s="5">
        <v>0</v>
      </c>
      <c r="V1660" s="5">
        <v>0</v>
      </c>
      <c r="W1660" s="6">
        <v>6.23</v>
      </c>
      <c r="X1660" s="6">
        <v>6.26</v>
      </c>
      <c r="Y1660" s="5">
        <v>0</v>
      </c>
      <c r="Z1660" s="6">
        <v>22.73</v>
      </c>
      <c r="AA1660" s="6">
        <v>21.94</v>
      </c>
      <c r="AB1660" s="6">
        <v>0.79</v>
      </c>
      <c r="AC1660" s="5">
        <v>0</v>
      </c>
      <c r="AD1660" s="6">
        <v>22.73</v>
      </c>
      <c r="AE1660" s="6">
        <v>21.94</v>
      </c>
      <c r="AF1660" s="6">
        <v>0.79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3186</v>
      </c>
      <c r="B1661" s="4" t="s">
        <v>41</v>
      </c>
      <c r="C1661" s="4" t="s">
        <v>3159</v>
      </c>
      <c r="D1661" s="4" t="s">
        <v>97</v>
      </c>
      <c r="E1661" s="4" t="s">
        <v>52</v>
      </c>
      <c r="F1661" s="4" t="s">
        <v>44</v>
      </c>
      <c r="G1661" s="4" t="s">
        <v>3160</v>
      </c>
      <c r="H1661" s="4" t="s">
        <v>3185</v>
      </c>
      <c r="I1661" s="4" t="s">
        <v>3187</v>
      </c>
      <c r="J1661" s="5">
        <v>1</v>
      </c>
      <c r="K1661" s="5">
        <v>0</v>
      </c>
      <c r="L1661" s="5">
        <v>0</v>
      </c>
      <c r="M1661" s="5">
        <v>5</v>
      </c>
      <c r="N1661" s="5">
        <v>0</v>
      </c>
      <c r="O1661" s="5">
        <v>2</v>
      </c>
      <c r="P1661" s="5">
        <v>0</v>
      </c>
      <c r="Q1661" s="5">
        <v>1.96</v>
      </c>
      <c r="R1661" s="6">
        <v>1.96</v>
      </c>
      <c r="S1661" s="5">
        <v>0</v>
      </c>
      <c r="T1661" s="5">
        <v>0</v>
      </c>
      <c r="U1661" s="5">
        <v>0</v>
      </c>
      <c r="V1661" s="5">
        <v>0</v>
      </c>
      <c r="W1661" s="6">
        <v>0.52</v>
      </c>
      <c r="X1661" s="6">
        <v>0.28999999999999998</v>
      </c>
      <c r="Y1661" s="5">
        <v>0</v>
      </c>
      <c r="Z1661" s="5">
        <v>1.96</v>
      </c>
      <c r="AA1661" s="6">
        <v>1.96</v>
      </c>
      <c r="AB1661" s="5">
        <v>0</v>
      </c>
      <c r="AC1661" s="5">
        <v>0</v>
      </c>
      <c r="AD1661" s="5">
        <v>1.96</v>
      </c>
      <c r="AE1661" s="6">
        <v>1.96</v>
      </c>
      <c r="AF1661" s="5">
        <v>0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3188</v>
      </c>
      <c r="B1662" s="4" t="s">
        <v>41</v>
      </c>
      <c r="C1662" s="4" t="s">
        <v>3159</v>
      </c>
      <c r="D1662" s="4" t="s">
        <v>97</v>
      </c>
      <c r="E1662" s="4" t="s">
        <v>55</v>
      </c>
      <c r="F1662" s="4" t="s">
        <v>44</v>
      </c>
      <c r="G1662" s="4" t="s">
        <v>3160</v>
      </c>
      <c r="H1662" s="4" t="s">
        <v>3185</v>
      </c>
      <c r="I1662" s="4" t="s">
        <v>3189</v>
      </c>
      <c r="J1662" s="5">
        <v>1</v>
      </c>
      <c r="K1662" s="5">
        <v>0</v>
      </c>
      <c r="L1662" s="5">
        <v>0</v>
      </c>
      <c r="M1662" s="5">
        <v>1</v>
      </c>
      <c r="N1662" s="5">
        <v>0</v>
      </c>
      <c r="O1662" s="5">
        <v>0</v>
      </c>
      <c r="P1662" s="5">
        <v>0</v>
      </c>
      <c r="Q1662" s="5">
        <v>0.44</v>
      </c>
      <c r="R1662" s="6">
        <v>0.44</v>
      </c>
      <c r="S1662" s="5">
        <v>0</v>
      </c>
      <c r="T1662" s="5">
        <v>0</v>
      </c>
      <c r="U1662" s="5">
        <v>0</v>
      </c>
      <c r="V1662" s="5">
        <v>0</v>
      </c>
      <c r="W1662" s="6">
        <v>0.12</v>
      </c>
      <c r="X1662" s="6">
        <v>7.0000000000000007E-2</v>
      </c>
      <c r="Y1662" s="5">
        <v>0</v>
      </c>
      <c r="Z1662" s="5">
        <v>0.44</v>
      </c>
      <c r="AA1662" s="6">
        <v>0.44</v>
      </c>
      <c r="AB1662" s="5">
        <v>0</v>
      </c>
      <c r="AC1662" s="5">
        <v>0</v>
      </c>
      <c r="AD1662" s="5">
        <v>0.44</v>
      </c>
      <c r="AE1662" s="6">
        <v>0.44</v>
      </c>
      <c r="AF1662" s="5">
        <v>0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3190</v>
      </c>
      <c r="B1663" s="4" t="s">
        <v>41</v>
      </c>
      <c r="C1663" s="4" t="s">
        <v>3159</v>
      </c>
      <c r="D1663" s="4" t="s">
        <v>97</v>
      </c>
      <c r="E1663" s="4" t="s">
        <v>58</v>
      </c>
      <c r="F1663" s="4" t="s">
        <v>44</v>
      </c>
      <c r="G1663" s="4" t="s">
        <v>3160</v>
      </c>
      <c r="H1663" s="4" t="s">
        <v>3185</v>
      </c>
      <c r="I1663" s="4" t="s">
        <v>561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3191</v>
      </c>
      <c r="B1664" s="4" t="s">
        <v>41</v>
      </c>
      <c r="C1664" s="4" t="s">
        <v>3159</v>
      </c>
      <c r="D1664" s="4" t="s">
        <v>97</v>
      </c>
      <c r="E1664" s="4" t="s">
        <v>61</v>
      </c>
      <c r="F1664" s="4" t="s">
        <v>44</v>
      </c>
      <c r="G1664" s="4" t="s">
        <v>3160</v>
      </c>
      <c r="H1664" s="4" t="s">
        <v>3185</v>
      </c>
      <c r="I1664" s="4" t="s">
        <v>3192</v>
      </c>
      <c r="J1664" s="5">
        <v>1</v>
      </c>
      <c r="K1664" s="5">
        <v>0</v>
      </c>
      <c r="L1664" s="5">
        <v>0</v>
      </c>
      <c r="M1664" s="5">
        <v>23</v>
      </c>
      <c r="N1664" s="5">
        <v>0</v>
      </c>
      <c r="O1664" s="5">
        <v>13</v>
      </c>
      <c r="P1664" s="5">
        <v>0</v>
      </c>
      <c r="Q1664" s="6">
        <v>9.32</v>
      </c>
      <c r="R1664" s="6">
        <v>8.9600000000000009</v>
      </c>
      <c r="S1664" s="6">
        <v>0.36</v>
      </c>
      <c r="T1664" s="5">
        <v>0</v>
      </c>
      <c r="U1664" s="5">
        <v>0</v>
      </c>
      <c r="V1664" s="5">
        <v>0</v>
      </c>
      <c r="W1664" s="6">
        <v>2.57</v>
      </c>
      <c r="X1664" s="6">
        <v>2.7</v>
      </c>
      <c r="Y1664" s="5">
        <v>0</v>
      </c>
      <c r="Z1664" s="6">
        <v>9.32</v>
      </c>
      <c r="AA1664" s="6">
        <v>8.9600000000000009</v>
      </c>
      <c r="AB1664" s="6">
        <v>0.36</v>
      </c>
      <c r="AC1664" s="5">
        <v>0</v>
      </c>
      <c r="AD1664" s="6">
        <v>9.32</v>
      </c>
      <c r="AE1664" s="6">
        <v>8.9600000000000009</v>
      </c>
      <c r="AF1664" s="6">
        <v>0.36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3193</v>
      </c>
      <c r="B1665" s="4" t="s">
        <v>41</v>
      </c>
      <c r="C1665" s="4" t="s">
        <v>3159</v>
      </c>
      <c r="D1665" s="4" t="s">
        <v>97</v>
      </c>
      <c r="E1665" s="4" t="s">
        <v>64</v>
      </c>
      <c r="F1665" s="4" t="s">
        <v>44</v>
      </c>
      <c r="G1665" s="4" t="s">
        <v>3160</v>
      </c>
      <c r="H1665" s="4" t="s">
        <v>3185</v>
      </c>
      <c r="I1665" s="4" t="s">
        <v>1032</v>
      </c>
      <c r="J1665" s="5">
        <v>1</v>
      </c>
      <c r="K1665" s="5">
        <v>0</v>
      </c>
      <c r="L1665" s="5">
        <v>0</v>
      </c>
      <c r="M1665" s="5">
        <v>11</v>
      </c>
      <c r="N1665" s="5">
        <v>0</v>
      </c>
      <c r="O1665" s="5">
        <v>6</v>
      </c>
      <c r="P1665" s="5">
        <v>0</v>
      </c>
      <c r="Q1665" s="6">
        <v>4.24</v>
      </c>
      <c r="R1665" s="6">
        <v>4.07</v>
      </c>
      <c r="S1665" s="6">
        <v>0.16</v>
      </c>
      <c r="T1665" s="5">
        <v>0</v>
      </c>
      <c r="U1665" s="5">
        <v>0</v>
      </c>
      <c r="V1665" s="5">
        <v>0</v>
      </c>
      <c r="W1665" s="6">
        <v>1.17</v>
      </c>
      <c r="X1665" s="6">
        <v>1.23</v>
      </c>
      <c r="Y1665" s="5">
        <v>0</v>
      </c>
      <c r="Z1665" s="6">
        <v>4.24</v>
      </c>
      <c r="AA1665" s="6">
        <v>4.07</v>
      </c>
      <c r="AB1665" s="6">
        <v>0.16</v>
      </c>
      <c r="AC1665" s="5">
        <v>0</v>
      </c>
      <c r="AD1665" s="6">
        <v>4.24</v>
      </c>
      <c r="AE1665" s="6">
        <v>4.07</v>
      </c>
      <c r="AF1665" s="6">
        <v>0.16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3194</v>
      </c>
      <c r="B1666" s="4" t="s">
        <v>41</v>
      </c>
      <c r="C1666" s="4" t="s">
        <v>3159</v>
      </c>
      <c r="D1666" s="4" t="s">
        <v>97</v>
      </c>
      <c r="E1666" s="4" t="s">
        <v>67</v>
      </c>
      <c r="F1666" s="4" t="s">
        <v>44</v>
      </c>
      <c r="G1666" s="4" t="s">
        <v>3160</v>
      </c>
      <c r="H1666" s="4" t="s">
        <v>3185</v>
      </c>
      <c r="I1666" s="4" t="s">
        <v>832</v>
      </c>
      <c r="J1666" s="5">
        <v>1</v>
      </c>
      <c r="K1666" s="5">
        <v>0</v>
      </c>
      <c r="L1666" s="5">
        <v>0</v>
      </c>
      <c r="M1666" s="5">
        <v>7</v>
      </c>
      <c r="N1666" s="5">
        <v>0</v>
      </c>
      <c r="O1666" s="5">
        <v>4</v>
      </c>
      <c r="P1666" s="5">
        <v>0</v>
      </c>
      <c r="Q1666" s="6">
        <v>2.96</v>
      </c>
      <c r="R1666" s="6">
        <v>2.85</v>
      </c>
      <c r="S1666" s="6">
        <v>0.12</v>
      </c>
      <c r="T1666" s="5">
        <v>0</v>
      </c>
      <c r="U1666" s="5">
        <v>0</v>
      </c>
      <c r="V1666" s="5">
        <v>0</v>
      </c>
      <c r="W1666" s="6">
        <v>0.82</v>
      </c>
      <c r="X1666" s="6">
        <v>0.86</v>
      </c>
      <c r="Y1666" s="5">
        <v>0</v>
      </c>
      <c r="Z1666" s="6">
        <v>2.96</v>
      </c>
      <c r="AA1666" s="6">
        <v>2.85</v>
      </c>
      <c r="AB1666" s="6">
        <v>0.12</v>
      </c>
      <c r="AC1666" s="5">
        <v>0</v>
      </c>
      <c r="AD1666" s="6">
        <v>2.96</v>
      </c>
      <c r="AE1666" s="6">
        <v>2.85</v>
      </c>
      <c r="AF1666" s="6">
        <v>0.12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3195</v>
      </c>
      <c r="B1667" s="4" t="s">
        <v>41</v>
      </c>
      <c r="C1667" s="4" t="s">
        <v>3159</v>
      </c>
      <c r="D1667" s="4" t="s">
        <v>97</v>
      </c>
      <c r="E1667" s="4" t="s">
        <v>70</v>
      </c>
      <c r="F1667" s="4" t="s">
        <v>44</v>
      </c>
      <c r="G1667" s="4" t="s">
        <v>3160</v>
      </c>
      <c r="H1667" s="4" t="s">
        <v>3185</v>
      </c>
      <c r="I1667" s="4" t="s">
        <v>3196</v>
      </c>
      <c r="J1667" s="5">
        <v>1</v>
      </c>
      <c r="K1667" s="5">
        <v>0</v>
      </c>
      <c r="L1667" s="5">
        <v>0</v>
      </c>
      <c r="M1667" s="5">
        <v>10</v>
      </c>
      <c r="N1667" s="5">
        <v>0</v>
      </c>
      <c r="O1667" s="5">
        <v>5</v>
      </c>
      <c r="P1667" s="5">
        <v>0</v>
      </c>
      <c r="Q1667" s="6">
        <v>3.81</v>
      </c>
      <c r="R1667" s="6">
        <v>3.66</v>
      </c>
      <c r="S1667" s="6">
        <v>0.15</v>
      </c>
      <c r="T1667" s="5">
        <v>0</v>
      </c>
      <c r="U1667" s="5">
        <v>0</v>
      </c>
      <c r="V1667" s="5">
        <v>0</v>
      </c>
      <c r="W1667" s="6">
        <v>1.05</v>
      </c>
      <c r="X1667" s="6">
        <v>1.1100000000000001</v>
      </c>
      <c r="Y1667" s="5">
        <v>0</v>
      </c>
      <c r="Z1667" s="6">
        <v>3.81</v>
      </c>
      <c r="AA1667" s="6">
        <v>3.66</v>
      </c>
      <c r="AB1667" s="6">
        <v>0.15</v>
      </c>
      <c r="AC1667" s="5">
        <v>0</v>
      </c>
      <c r="AD1667" s="6">
        <v>3.81</v>
      </c>
      <c r="AE1667" s="6">
        <v>3.66</v>
      </c>
      <c r="AF1667" s="6">
        <v>0.15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3197</v>
      </c>
      <c r="B1668" s="4" t="s">
        <v>41</v>
      </c>
      <c r="C1668" s="4" t="s">
        <v>3159</v>
      </c>
      <c r="D1668" s="4" t="s">
        <v>97</v>
      </c>
      <c r="E1668" s="4" t="s">
        <v>73</v>
      </c>
      <c r="F1668" s="4" t="s">
        <v>44</v>
      </c>
      <c r="G1668" s="4" t="s">
        <v>3160</v>
      </c>
      <c r="H1668" s="4" t="s">
        <v>3185</v>
      </c>
      <c r="I1668" s="4" t="s">
        <v>3198</v>
      </c>
      <c r="J1668" s="5">
        <v>0</v>
      </c>
      <c r="K1668" s="5">
        <v>0</v>
      </c>
      <c r="L1668" s="5">
        <v>0</v>
      </c>
      <c r="M1668" s="5">
        <v>0</v>
      </c>
      <c r="N1668" s="5">
        <v>0</v>
      </c>
      <c r="O1668" s="5">
        <v>0</v>
      </c>
      <c r="P1668" s="5">
        <v>0</v>
      </c>
      <c r="Q1668" s="5">
        <v>0</v>
      </c>
      <c r="R1668" s="5">
        <v>0</v>
      </c>
      <c r="S1668" s="5">
        <v>0</v>
      </c>
      <c r="T1668" s="5">
        <v>0</v>
      </c>
      <c r="U1668" s="5">
        <v>0</v>
      </c>
      <c r="V1668" s="5">
        <v>0</v>
      </c>
      <c r="W1668" s="5">
        <v>0</v>
      </c>
      <c r="X1668" s="5">
        <v>0</v>
      </c>
      <c r="Y1668" s="5">
        <v>0</v>
      </c>
      <c r="Z1668" s="5">
        <v>0</v>
      </c>
      <c r="AA1668" s="5">
        <v>0</v>
      </c>
      <c r="AB1668" s="5">
        <v>0</v>
      </c>
      <c r="AC1668" s="5">
        <v>0</v>
      </c>
      <c r="AD1668" s="5">
        <v>0</v>
      </c>
      <c r="AE1668" s="5">
        <v>0</v>
      </c>
      <c r="AF1668" s="5">
        <v>0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3199</v>
      </c>
      <c r="B1669" s="4" t="s">
        <v>41</v>
      </c>
      <c r="C1669" s="4" t="s">
        <v>3159</v>
      </c>
      <c r="D1669" s="4" t="s">
        <v>116</v>
      </c>
      <c r="E1669" s="4" t="s">
        <v>42</v>
      </c>
      <c r="F1669" s="4" t="s">
        <v>44</v>
      </c>
      <c r="G1669" s="4" t="s">
        <v>3160</v>
      </c>
      <c r="H1669" s="4" t="s">
        <v>602</v>
      </c>
      <c r="I1669" s="4"/>
      <c r="J1669" s="5">
        <v>3</v>
      </c>
      <c r="K1669" s="5">
        <v>0</v>
      </c>
      <c r="L1669" s="5">
        <v>0</v>
      </c>
      <c r="M1669" s="5">
        <v>90</v>
      </c>
      <c r="N1669" s="5">
        <v>0</v>
      </c>
      <c r="O1669" s="5">
        <v>23</v>
      </c>
      <c r="P1669" s="5">
        <v>2</v>
      </c>
      <c r="Q1669" s="6">
        <v>38.81</v>
      </c>
      <c r="R1669" s="6">
        <v>38.81</v>
      </c>
      <c r="S1669" s="5">
        <v>0</v>
      </c>
      <c r="T1669" s="5">
        <v>0</v>
      </c>
      <c r="U1669" s="5">
        <v>0</v>
      </c>
      <c r="V1669" s="5">
        <v>0</v>
      </c>
      <c r="W1669" s="6">
        <v>7.68</v>
      </c>
      <c r="X1669" s="6">
        <v>5.87</v>
      </c>
      <c r="Y1669" s="5">
        <v>0</v>
      </c>
      <c r="Z1669" s="6">
        <v>38.81</v>
      </c>
      <c r="AA1669" s="6">
        <v>38.81</v>
      </c>
      <c r="AB1669" s="5">
        <v>0</v>
      </c>
      <c r="AC1669" s="5">
        <v>0</v>
      </c>
      <c r="AD1669" s="6">
        <v>38.81</v>
      </c>
      <c r="AE1669" s="6">
        <v>38.81</v>
      </c>
      <c r="AF1669" s="5">
        <v>0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3200</v>
      </c>
      <c r="B1670" s="4" t="s">
        <v>41</v>
      </c>
      <c r="C1670" s="4" t="s">
        <v>3159</v>
      </c>
      <c r="D1670" s="4" t="s">
        <v>116</v>
      </c>
      <c r="E1670" s="4" t="s">
        <v>52</v>
      </c>
      <c r="F1670" s="4" t="s">
        <v>44</v>
      </c>
      <c r="G1670" s="4" t="s">
        <v>3160</v>
      </c>
      <c r="H1670" s="4" t="s">
        <v>602</v>
      </c>
      <c r="I1670" s="4" t="s">
        <v>3201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3202</v>
      </c>
      <c r="B1671" s="4" t="s">
        <v>41</v>
      </c>
      <c r="C1671" s="4" t="s">
        <v>3159</v>
      </c>
      <c r="D1671" s="4" t="s">
        <v>116</v>
      </c>
      <c r="E1671" s="4" t="s">
        <v>55</v>
      </c>
      <c r="F1671" s="4" t="s">
        <v>44</v>
      </c>
      <c r="G1671" s="4" t="s">
        <v>3160</v>
      </c>
      <c r="H1671" s="4" t="s">
        <v>602</v>
      </c>
      <c r="I1671" s="4" t="s">
        <v>3203</v>
      </c>
      <c r="J1671" s="5">
        <v>1</v>
      </c>
      <c r="K1671" s="5">
        <v>0</v>
      </c>
      <c r="L1671" s="5">
        <v>0</v>
      </c>
      <c r="M1671" s="5">
        <v>34</v>
      </c>
      <c r="N1671" s="5">
        <v>0</v>
      </c>
      <c r="O1671" s="5">
        <v>6</v>
      </c>
      <c r="P1671" s="5">
        <v>0</v>
      </c>
      <c r="Q1671" s="6">
        <v>13.81</v>
      </c>
      <c r="R1671" s="6">
        <v>13.81</v>
      </c>
      <c r="S1671" s="5">
        <v>0</v>
      </c>
      <c r="T1671" s="5">
        <v>0</v>
      </c>
      <c r="U1671" s="5">
        <v>0</v>
      </c>
      <c r="V1671" s="5">
        <v>0</v>
      </c>
      <c r="W1671" s="6">
        <v>3.2</v>
      </c>
      <c r="X1671" s="6">
        <v>2.5</v>
      </c>
      <c r="Y1671" s="5">
        <v>0</v>
      </c>
      <c r="Z1671" s="6">
        <v>13.81</v>
      </c>
      <c r="AA1671" s="6">
        <v>13.81</v>
      </c>
      <c r="AB1671" s="5">
        <v>0</v>
      </c>
      <c r="AC1671" s="5">
        <v>0</v>
      </c>
      <c r="AD1671" s="6">
        <v>13.81</v>
      </c>
      <c r="AE1671" s="6">
        <v>13.81</v>
      </c>
      <c r="AF1671" s="5">
        <v>0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3204</v>
      </c>
      <c r="B1672" s="4" t="s">
        <v>41</v>
      </c>
      <c r="C1672" s="4" t="s">
        <v>3159</v>
      </c>
      <c r="D1672" s="4" t="s">
        <v>116</v>
      </c>
      <c r="E1672" s="4" t="s">
        <v>58</v>
      </c>
      <c r="F1672" s="4" t="s">
        <v>44</v>
      </c>
      <c r="G1672" s="4" t="s">
        <v>3160</v>
      </c>
      <c r="H1672" s="4" t="s">
        <v>602</v>
      </c>
      <c r="I1672" s="4" t="s">
        <v>3205</v>
      </c>
      <c r="J1672" s="5">
        <v>0</v>
      </c>
      <c r="K1672" s="5">
        <v>0</v>
      </c>
      <c r="L1672" s="5">
        <v>0</v>
      </c>
      <c r="M1672" s="5">
        <v>0</v>
      </c>
      <c r="N1672" s="5">
        <v>0</v>
      </c>
      <c r="O1672" s="5">
        <v>0</v>
      </c>
      <c r="P1672" s="5">
        <v>0</v>
      </c>
      <c r="Q1672" s="5">
        <v>0</v>
      </c>
      <c r="R1672" s="5">
        <v>0</v>
      </c>
      <c r="S1672" s="5">
        <v>0</v>
      </c>
      <c r="T1672" s="5">
        <v>0</v>
      </c>
      <c r="U1672" s="5">
        <v>0</v>
      </c>
      <c r="V1672" s="5">
        <v>0</v>
      </c>
      <c r="W1672" s="5">
        <v>0</v>
      </c>
      <c r="X1672" s="5">
        <v>0</v>
      </c>
      <c r="Y1672" s="5">
        <v>0</v>
      </c>
      <c r="Z1672" s="5">
        <v>0</v>
      </c>
      <c r="AA1672" s="5">
        <v>0</v>
      </c>
      <c r="AB1672" s="5">
        <v>0</v>
      </c>
      <c r="AC1672" s="5">
        <v>0</v>
      </c>
      <c r="AD1672" s="5">
        <v>0</v>
      </c>
      <c r="AE1672" s="5">
        <v>0</v>
      </c>
      <c r="AF1672" s="5">
        <v>0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3206</v>
      </c>
      <c r="B1673" s="4" t="s">
        <v>41</v>
      </c>
      <c r="C1673" s="4" t="s">
        <v>3159</v>
      </c>
      <c r="D1673" s="4" t="s">
        <v>116</v>
      </c>
      <c r="E1673" s="4" t="s">
        <v>61</v>
      </c>
      <c r="F1673" s="4" t="s">
        <v>44</v>
      </c>
      <c r="G1673" s="4" t="s">
        <v>3160</v>
      </c>
      <c r="H1673" s="4" t="s">
        <v>602</v>
      </c>
      <c r="I1673" s="4" t="s">
        <v>3207</v>
      </c>
      <c r="J1673" s="5">
        <v>1</v>
      </c>
      <c r="K1673" s="5">
        <v>0</v>
      </c>
      <c r="L1673" s="5">
        <v>0</v>
      </c>
      <c r="M1673" s="5">
        <v>13</v>
      </c>
      <c r="N1673" s="5">
        <v>0</v>
      </c>
      <c r="O1673" s="5">
        <v>2</v>
      </c>
      <c r="P1673" s="5">
        <v>1</v>
      </c>
      <c r="Q1673" s="6">
        <v>5.28</v>
      </c>
      <c r="R1673" s="6">
        <v>5.28</v>
      </c>
      <c r="S1673" s="5">
        <v>0</v>
      </c>
      <c r="T1673" s="5">
        <v>0</v>
      </c>
      <c r="U1673" s="5">
        <v>0</v>
      </c>
      <c r="V1673" s="5">
        <v>0</v>
      </c>
      <c r="W1673" s="6">
        <v>1.29</v>
      </c>
      <c r="X1673" s="6">
        <v>0.63</v>
      </c>
      <c r="Y1673" s="5">
        <v>0</v>
      </c>
      <c r="Z1673" s="6">
        <v>5.28</v>
      </c>
      <c r="AA1673" s="6">
        <v>5.28</v>
      </c>
      <c r="AB1673" s="5">
        <v>0</v>
      </c>
      <c r="AC1673" s="5">
        <v>0</v>
      </c>
      <c r="AD1673" s="6">
        <v>5.28</v>
      </c>
      <c r="AE1673" s="6">
        <v>5.28</v>
      </c>
      <c r="AF1673" s="5">
        <v>0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3208</v>
      </c>
      <c r="B1674" s="4" t="s">
        <v>41</v>
      </c>
      <c r="C1674" s="4" t="s">
        <v>3159</v>
      </c>
      <c r="D1674" s="4" t="s">
        <v>116</v>
      </c>
      <c r="E1674" s="4" t="s">
        <v>64</v>
      </c>
      <c r="F1674" s="4" t="s">
        <v>44</v>
      </c>
      <c r="G1674" s="4" t="s">
        <v>3160</v>
      </c>
      <c r="H1674" s="4" t="s">
        <v>602</v>
      </c>
      <c r="I1674" s="4" t="s">
        <v>608</v>
      </c>
      <c r="J1674" s="5">
        <v>0</v>
      </c>
      <c r="K1674" s="5">
        <v>0</v>
      </c>
      <c r="L1674" s="5">
        <v>0</v>
      </c>
      <c r="M1674" s="5">
        <v>0</v>
      </c>
      <c r="N1674" s="5">
        <v>0</v>
      </c>
      <c r="O1674" s="5">
        <v>0</v>
      </c>
      <c r="P1674" s="5">
        <v>0</v>
      </c>
      <c r="Q1674" s="5">
        <v>0</v>
      </c>
      <c r="R1674" s="5">
        <v>0</v>
      </c>
      <c r="S1674" s="5">
        <v>0</v>
      </c>
      <c r="T1674" s="5">
        <v>0</v>
      </c>
      <c r="U1674" s="5">
        <v>0</v>
      </c>
      <c r="V1674" s="5">
        <v>0</v>
      </c>
      <c r="W1674" s="5">
        <v>0</v>
      </c>
      <c r="X1674" s="5">
        <v>0</v>
      </c>
      <c r="Y1674" s="5">
        <v>0</v>
      </c>
      <c r="Z1674" s="5">
        <v>0</v>
      </c>
      <c r="AA1674" s="5">
        <v>0</v>
      </c>
      <c r="AB1674" s="5">
        <v>0</v>
      </c>
      <c r="AC1674" s="5">
        <v>0</v>
      </c>
      <c r="AD1674" s="5">
        <v>0</v>
      </c>
      <c r="AE1674" s="5">
        <v>0</v>
      </c>
      <c r="AF1674" s="5">
        <v>0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3209</v>
      </c>
      <c r="B1675" s="4" t="s">
        <v>41</v>
      </c>
      <c r="C1675" s="4" t="s">
        <v>3159</v>
      </c>
      <c r="D1675" s="4" t="s">
        <v>116</v>
      </c>
      <c r="E1675" s="4" t="s">
        <v>67</v>
      </c>
      <c r="F1675" s="4" t="s">
        <v>44</v>
      </c>
      <c r="G1675" s="4" t="s">
        <v>3160</v>
      </c>
      <c r="H1675" s="4" t="s">
        <v>602</v>
      </c>
      <c r="I1675" s="4" t="s">
        <v>953</v>
      </c>
      <c r="J1675" s="5">
        <v>2</v>
      </c>
      <c r="K1675" s="5">
        <v>0</v>
      </c>
      <c r="L1675" s="5">
        <v>0</v>
      </c>
      <c r="M1675" s="5">
        <v>32</v>
      </c>
      <c r="N1675" s="5">
        <v>0</v>
      </c>
      <c r="O1675" s="5">
        <v>10</v>
      </c>
      <c r="P1675" s="5">
        <v>1</v>
      </c>
      <c r="Q1675" s="6">
        <v>14.55</v>
      </c>
      <c r="R1675" s="6">
        <v>14.55</v>
      </c>
      <c r="S1675" s="5">
        <v>0</v>
      </c>
      <c r="T1675" s="5">
        <v>0</v>
      </c>
      <c r="U1675" s="5">
        <v>0</v>
      </c>
      <c r="V1675" s="5">
        <v>0</v>
      </c>
      <c r="W1675" s="6">
        <v>2.59</v>
      </c>
      <c r="X1675" s="6">
        <v>1.96</v>
      </c>
      <c r="Y1675" s="5">
        <v>0</v>
      </c>
      <c r="Z1675" s="6">
        <v>14.55</v>
      </c>
      <c r="AA1675" s="6">
        <v>14.55</v>
      </c>
      <c r="AB1675" s="5">
        <v>0</v>
      </c>
      <c r="AC1675" s="5">
        <v>0</v>
      </c>
      <c r="AD1675" s="6">
        <v>14.55</v>
      </c>
      <c r="AE1675" s="6">
        <v>14.55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3210</v>
      </c>
      <c r="B1676" s="4" t="s">
        <v>41</v>
      </c>
      <c r="C1676" s="4" t="s">
        <v>3159</v>
      </c>
      <c r="D1676" s="4" t="s">
        <v>116</v>
      </c>
      <c r="E1676" s="4" t="s">
        <v>70</v>
      </c>
      <c r="F1676" s="4" t="s">
        <v>44</v>
      </c>
      <c r="G1676" s="4" t="s">
        <v>3160</v>
      </c>
      <c r="H1676" s="4" t="s">
        <v>602</v>
      </c>
      <c r="I1676" s="4" t="s">
        <v>3211</v>
      </c>
      <c r="J1676" s="5">
        <v>1</v>
      </c>
      <c r="K1676" s="5">
        <v>0</v>
      </c>
      <c r="L1676" s="5">
        <v>0</v>
      </c>
      <c r="M1676" s="5">
        <v>11</v>
      </c>
      <c r="N1676" s="5">
        <v>0</v>
      </c>
      <c r="O1676" s="5">
        <v>5</v>
      </c>
      <c r="P1676" s="5">
        <v>0</v>
      </c>
      <c r="Q1676" s="6">
        <v>5.17</v>
      </c>
      <c r="R1676" s="6">
        <v>5.17</v>
      </c>
      <c r="S1676" s="5">
        <v>0</v>
      </c>
      <c r="T1676" s="5">
        <v>0</v>
      </c>
      <c r="U1676" s="5">
        <v>0</v>
      </c>
      <c r="V1676" s="5">
        <v>0</v>
      </c>
      <c r="W1676" s="6">
        <v>0.61</v>
      </c>
      <c r="X1676" s="6">
        <v>0.77</v>
      </c>
      <c r="Y1676" s="5">
        <v>0</v>
      </c>
      <c r="Z1676" s="6">
        <v>5.17</v>
      </c>
      <c r="AA1676" s="6">
        <v>5.17</v>
      </c>
      <c r="AB1676" s="5">
        <v>0</v>
      </c>
      <c r="AC1676" s="5">
        <v>0</v>
      </c>
      <c r="AD1676" s="6">
        <v>5.17</v>
      </c>
      <c r="AE1676" s="6">
        <v>5.17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3212</v>
      </c>
      <c r="B1677" s="4" t="s">
        <v>41</v>
      </c>
      <c r="C1677" s="4" t="s">
        <v>3159</v>
      </c>
      <c r="D1677" s="4" t="s">
        <v>116</v>
      </c>
      <c r="E1677" s="4" t="s">
        <v>73</v>
      </c>
      <c r="F1677" s="4" t="s">
        <v>44</v>
      </c>
      <c r="G1677" s="4" t="s">
        <v>3160</v>
      </c>
      <c r="H1677" s="4" t="s">
        <v>602</v>
      </c>
      <c r="I1677" s="4" t="s">
        <v>3213</v>
      </c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3214</v>
      </c>
      <c r="B1678" s="4" t="s">
        <v>41</v>
      </c>
      <c r="C1678" s="4" t="s">
        <v>3159</v>
      </c>
      <c r="D1678" s="4" t="s">
        <v>116</v>
      </c>
      <c r="E1678" s="4" t="s">
        <v>76</v>
      </c>
      <c r="F1678" s="4" t="s">
        <v>44</v>
      </c>
      <c r="G1678" s="4" t="s">
        <v>3160</v>
      </c>
      <c r="H1678" s="4" t="s">
        <v>602</v>
      </c>
      <c r="I1678" s="4" t="s">
        <v>3215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3216</v>
      </c>
      <c r="B1679" s="4" t="s">
        <v>41</v>
      </c>
      <c r="C1679" s="4" t="s">
        <v>3159</v>
      </c>
      <c r="D1679" s="4" t="s">
        <v>116</v>
      </c>
      <c r="E1679" s="4" t="s">
        <v>79</v>
      </c>
      <c r="F1679" s="4" t="s">
        <v>44</v>
      </c>
      <c r="G1679" s="4" t="s">
        <v>3160</v>
      </c>
      <c r="H1679" s="4" t="s">
        <v>602</v>
      </c>
      <c r="I1679" s="4" t="s">
        <v>3217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3218</v>
      </c>
      <c r="B1680" s="4" t="s">
        <v>41</v>
      </c>
      <c r="C1680" s="4" t="s">
        <v>3159</v>
      </c>
      <c r="D1680" s="4" t="s">
        <v>137</v>
      </c>
      <c r="E1680" s="4" t="s">
        <v>42</v>
      </c>
      <c r="F1680" s="4" t="s">
        <v>44</v>
      </c>
      <c r="G1680" s="4" t="s">
        <v>3160</v>
      </c>
      <c r="H1680" s="4" t="s">
        <v>3219</v>
      </c>
      <c r="I1680" s="4"/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3220</v>
      </c>
      <c r="B1681" s="4" t="s">
        <v>41</v>
      </c>
      <c r="C1681" s="4" t="s">
        <v>3159</v>
      </c>
      <c r="D1681" s="4" t="s">
        <v>137</v>
      </c>
      <c r="E1681" s="4" t="s">
        <v>52</v>
      </c>
      <c r="F1681" s="4" t="s">
        <v>44</v>
      </c>
      <c r="G1681" s="4" t="s">
        <v>3160</v>
      </c>
      <c r="H1681" s="4" t="s">
        <v>3219</v>
      </c>
      <c r="I1681" s="4" t="s">
        <v>2597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3221</v>
      </c>
      <c r="B1682" s="4" t="s">
        <v>41</v>
      </c>
      <c r="C1682" s="4" t="s">
        <v>3159</v>
      </c>
      <c r="D1682" s="4" t="s">
        <v>137</v>
      </c>
      <c r="E1682" s="4" t="s">
        <v>55</v>
      </c>
      <c r="F1682" s="4" t="s">
        <v>44</v>
      </c>
      <c r="G1682" s="4" t="s">
        <v>3160</v>
      </c>
      <c r="H1682" s="4" t="s">
        <v>3219</v>
      </c>
      <c r="I1682" s="4" t="s">
        <v>3222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3223</v>
      </c>
      <c r="B1683" s="4" t="s">
        <v>41</v>
      </c>
      <c r="C1683" s="4" t="s">
        <v>3159</v>
      </c>
      <c r="D1683" s="4" t="s">
        <v>137</v>
      </c>
      <c r="E1683" s="4" t="s">
        <v>58</v>
      </c>
      <c r="F1683" s="4" t="s">
        <v>44</v>
      </c>
      <c r="G1683" s="4" t="s">
        <v>3160</v>
      </c>
      <c r="H1683" s="4" t="s">
        <v>3219</v>
      </c>
      <c r="I1683" s="4" t="s">
        <v>3224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3225</v>
      </c>
      <c r="B1684" s="4" t="s">
        <v>41</v>
      </c>
      <c r="C1684" s="4" t="s">
        <v>3159</v>
      </c>
      <c r="D1684" s="4" t="s">
        <v>137</v>
      </c>
      <c r="E1684" s="4" t="s">
        <v>61</v>
      </c>
      <c r="F1684" s="4" t="s">
        <v>44</v>
      </c>
      <c r="G1684" s="4" t="s">
        <v>3160</v>
      </c>
      <c r="H1684" s="4" t="s">
        <v>3219</v>
      </c>
      <c r="I1684" s="4" t="s">
        <v>3226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3227</v>
      </c>
      <c r="B1685" s="4" t="s">
        <v>41</v>
      </c>
      <c r="C1685" s="4" t="s">
        <v>3228</v>
      </c>
      <c r="D1685" s="4" t="s">
        <v>43</v>
      </c>
      <c r="E1685" s="4" t="s">
        <v>42</v>
      </c>
      <c r="F1685" s="4" t="s">
        <v>44</v>
      </c>
      <c r="G1685" s="4" t="s">
        <v>3229</v>
      </c>
      <c r="H1685" s="4"/>
      <c r="I1685" s="4"/>
      <c r="J1685" s="5">
        <v>1</v>
      </c>
      <c r="K1685" s="5">
        <v>0</v>
      </c>
      <c r="L1685" s="5">
        <v>0</v>
      </c>
      <c r="M1685" s="5">
        <v>41</v>
      </c>
      <c r="N1685" s="5">
        <v>0</v>
      </c>
      <c r="O1685" s="5">
        <v>3</v>
      </c>
      <c r="P1685" s="5">
        <v>1</v>
      </c>
      <c r="Q1685" s="5">
        <v>10.26</v>
      </c>
      <c r="R1685" s="6">
        <v>9.9</v>
      </c>
      <c r="S1685" s="6">
        <v>0.36</v>
      </c>
      <c r="T1685" s="5">
        <v>0</v>
      </c>
      <c r="U1685" s="5">
        <v>0</v>
      </c>
      <c r="V1685" s="5">
        <v>0</v>
      </c>
      <c r="W1685" s="6">
        <v>4.0999999999999996</v>
      </c>
      <c r="X1685" s="6">
        <v>2</v>
      </c>
      <c r="Y1685" s="5">
        <v>0</v>
      </c>
      <c r="Z1685" s="5">
        <v>10.26</v>
      </c>
      <c r="AA1685" s="6">
        <v>9.9</v>
      </c>
      <c r="AB1685" s="6">
        <v>0.36</v>
      </c>
      <c r="AC1685" s="5">
        <v>0</v>
      </c>
      <c r="AD1685" s="6">
        <v>10.26</v>
      </c>
      <c r="AE1685" s="6">
        <v>9.9</v>
      </c>
      <c r="AF1685" s="6">
        <v>0.36</v>
      </c>
      <c r="AG1685" s="5">
        <v>0</v>
      </c>
      <c r="AH1685" s="6">
        <v>10.26</v>
      </c>
      <c r="AI1685" s="6">
        <v>9.9</v>
      </c>
      <c r="AJ1685" s="6">
        <v>0.36</v>
      </c>
      <c r="AK1685" s="5">
        <v>0</v>
      </c>
      <c r="AL1685" s="5">
        <v>0</v>
      </c>
      <c r="AM1685" s="6">
        <v>0.59</v>
      </c>
      <c r="AN1685" s="5">
        <v>0</v>
      </c>
    </row>
    <row r="1686" spans="1:40" ht="13.5" customHeight="1" x14ac:dyDescent="0.15">
      <c r="A1686" s="4" t="s">
        <v>3230</v>
      </c>
      <c r="B1686" s="4" t="s">
        <v>41</v>
      </c>
      <c r="C1686" s="4" t="s">
        <v>3228</v>
      </c>
      <c r="D1686" s="4" t="s">
        <v>49</v>
      </c>
      <c r="E1686" s="4" t="s">
        <v>42</v>
      </c>
      <c r="F1686" s="4" t="s">
        <v>44</v>
      </c>
      <c r="G1686" s="4" t="s">
        <v>3229</v>
      </c>
      <c r="H1686" s="4" t="s">
        <v>3229</v>
      </c>
      <c r="I1686" s="4"/>
      <c r="J1686" s="5">
        <v>1</v>
      </c>
      <c r="K1686" s="5">
        <v>0</v>
      </c>
      <c r="L1686" s="5">
        <v>0</v>
      </c>
      <c r="M1686" s="5">
        <v>41</v>
      </c>
      <c r="N1686" s="5">
        <v>0</v>
      </c>
      <c r="O1686" s="5">
        <v>3</v>
      </c>
      <c r="P1686" s="5">
        <v>1</v>
      </c>
      <c r="Q1686" s="5">
        <v>10.26</v>
      </c>
      <c r="R1686" s="6">
        <v>9.9</v>
      </c>
      <c r="S1686" s="6">
        <v>0.36</v>
      </c>
      <c r="T1686" s="5">
        <v>0</v>
      </c>
      <c r="U1686" s="5">
        <v>0</v>
      </c>
      <c r="V1686" s="5">
        <v>0</v>
      </c>
      <c r="W1686" s="6">
        <v>4.0999999999999996</v>
      </c>
      <c r="X1686" s="6">
        <v>2</v>
      </c>
      <c r="Y1686" s="5">
        <v>0</v>
      </c>
      <c r="Z1686" s="5">
        <v>10.26</v>
      </c>
      <c r="AA1686" s="6">
        <v>9.9</v>
      </c>
      <c r="AB1686" s="6">
        <v>0.36</v>
      </c>
      <c r="AC1686" s="5">
        <v>0</v>
      </c>
      <c r="AD1686" s="6">
        <v>10.26</v>
      </c>
      <c r="AE1686" s="6">
        <v>9.9</v>
      </c>
      <c r="AF1686" s="6">
        <v>0.36</v>
      </c>
      <c r="AG1686" s="5">
        <v>0</v>
      </c>
      <c r="AH1686" s="6">
        <v>10.26</v>
      </c>
      <c r="AI1686" s="6">
        <v>9.9</v>
      </c>
      <c r="AJ1686" s="6">
        <v>0.36</v>
      </c>
      <c r="AK1686" s="5">
        <v>0</v>
      </c>
      <c r="AL1686" s="5">
        <v>0</v>
      </c>
      <c r="AM1686" s="6">
        <v>0.59</v>
      </c>
      <c r="AN1686" s="5">
        <v>0</v>
      </c>
    </row>
    <row r="1687" spans="1:40" ht="13.5" customHeight="1" x14ac:dyDescent="0.15">
      <c r="A1687" s="4" t="s">
        <v>3231</v>
      </c>
      <c r="B1687" s="4" t="s">
        <v>41</v>
      </c>
      <c r="C1687" s="4" t="s">
        <v>3228</v>
      </c>
      <c r="D1687" s="4" t="s">
        <v>49</v>
      </c>
      <c r="E1687" s="4" t="s">
        <v>52</v>
      </c>
      <c r="F1687" s="4" t="s">
        <v>44</v>
      </c>
      <c r="G1687" s="4" t="s">
        <v>3229</v>
      </c>
      <c r="H1687" s="4" t="s">
        <v>3229</v>
      </c>
      <c r="I1687" s="4" t="s">
        <v>3232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3233</v>
      </c>
      <c r="B1688" s="4" t="s">
        <v>41</v>
      </c>
      <c r="C1688" s="4" t="s">
        <v>3228</v>
      </c>
      <c r="D1688" s="4" t="s">
        <v>49</v>
      </c>
      <c r="E1688" s="4" t="s">
        <v>55</v>
      </c>
      <c r="F1688" s="4" t="s">
        <v>44</v>
      </c>
      <c r="G1688" s="4" t="s">
        <v>3229</v>
      </c>
      <c r="H1688" s="4" t="s">
        <v>3229</v>
      </c>
      <c r="I1688" s="4" t="s">
        <v>3234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3235</v>
      </c>
      <c r="B1689" s="4" t="s">
        <v>41</v>
      </c>
      <c r="C1689" s="4" t="s">
        <v>3228</v>
      </c>
      <c r="D1689" s="4" t="s">
        <v>49</v>
      </c>
      <c r="E1689" s="4" t="s">
        <v>58</v>
      </c>
      <c r="F1689" s="4" t="s">
        <v>44</v>
      </c>
      <c r="G1689" s="4" t="s">
        <v>3229</v>
      </c>
      <c r="H1689" s="4" t="s">
        <v>3229</v>
      </c>
      <c r="I1689" s="4" t="s">
        <v>3236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3237</v>
      </c>
      <c r="B1690" s="4" t="s">
        <v>41</v>
      </c>
      <c r="C1690" s="4" t="s">
        <v>3228</v>
      </c>
      <c r="D1690" s="4" t="s">
        <v>49</v>
      </c>
      <c r="E1690" s="4" t="s">
        <v>61</v>
      </c>
      <c r="F1690" s="4" t="s">
        <v>44</v>
      </c>
      <c r="G1690" s="4" t="s">
        <v>3229</v>
      </c>
      <c r="H1690" s="4" t="s">
        <v>3229</v>
      </c>
      <c r="I1690" s="4" t="s">
        <v>3238</v>
      </c>
      <c r="J1690" s="5">
        <v>0</v>
      </c>
      <c r="K1690" s="5">
        <v>0</v>
      </c>
      <c r="L1690" s="5">
        <v>0</v>
      </c>
      <c r="M1690" s="5">
        <v>0</v>
      </c>
      <c r="N1690" s="5">
        <v>0</v>
      </c>
      <c r="O1690" s="5">
        <v>0</v>
      </c>
      <c r="P1690" s="5">
        <v>0</v>
      </c>
      <c r="Q1690" s="5">
        <v>0</v>
      </c>
      <c r="R1690" s="5">
        <v>0</v>
      </c>
      <c r="S1690" s="5">
        <v>0</v>
      </c>
      <c r="T1690" s="5">
        <v>0</v>
      </c>
      <c r="U1690" s="5">
        <v>0</v>
      </c>
      <c r="V1690" s="5">
        <v>0</v>
      </c>
      <c r="W1690" s="5">
        <v>0</v>
      </c>
      <c r="X1690" s="5">
        <v>0</v>
      </c>
      <c r="Y1690" s="5">
        <v>0</v>
      </c>
      <c r="Z1690" s="5">
        <v>0</v>
      </c>
      <c r="AA1690" s="5">
        <v>0</v>
      </c>
      <c r="AB1690" s="5">
        <v>0</v>
      </c>
      <c r="AC1690" s="5">
        <v>0</v>
      </c>
      <c r="AD1690" s="5">
        <v>0</v>
      </c>
      <c r="AE1690" s="5">
        <v>0</v>
      </c>
      <c r="AF1690" s="5">
        <v>0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3239</v>
      </c>
      <c r="B1691" s="4" t="s">
        <v>41</v>
      </c>
      <c r="C1691" s="4" t="s">
        <v>3228</v>
      </c>
      <c r="D1691" s="4" t="s">
        <v>49</v>
      </c>
      <c r="E1691" s="4" t="s">
        <v>64</v>
      </c>
      <c r="F1691" s="4" t="s">
        <v>44</v>
      </c>
      <c r="G1691" s="4" t="s">
        <v>3229</v>
      </c>
      <c r="H1691" s="4" t="s">
        <v>3229</v>
      </c>
      <c r="I1691" s="4" t="s">
        <v>2860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3240</v>
      </c>
      <c r="B1692" s="4" t="s">
        <v>41</v>
      </c>
      <c r="C1692" s="4" t="s">
        <v>3228</v>
      </c>
      <c r="D1692" s="4" t="s">
        <v>49</v>
      </c>
      <c r="E1692" s="4" t="s">
        <v>67</v>
      </c>
      <c r="F1692" s="4" t="s">
        <v>44</v>
      </c>
      <c r="G1692" s="4" t="s">
        <v>3229</v>
      </c>
      <c r="H1692" s="4" t="s">
        <v>3229</v>
      </c>
      <c r="I1692" s="4" t="s">
        <v>3241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3242</v>
      </c>
      <c r="B1693" s="4" t="s">
        <v>41</v>
      </c>
      <c r="C1693" s="4" t="s">
        <v>3228</v>
      </c>
      <c r="D1693" s="4" t="s">
        <v>49</v>
      </c>
      <c r="E1693" s="4" t="s">
        <v>70</v>
      </c>
      <c r="F1693" s="4" t="s">
        <v>44</v>
      </c>
      <c r="G1693" s="4" t="s">
        <v>3229</v>
      </c>
      <c r="H1693" s="4" t="s">
        <v>3229</v>
      </c>
      <c r="I1693" s="4" t="s">
        <v>3243</v>
      </c>
      <c r="J1693" s="5">
        <v>0</v>
      </c>
      <c r="K1693" s="5">
        <v>0</v>
      </c>
      <c r="L1693" s="5">
        <v>0</v>
      </c>
      <c r="M1693" s="5">
        <v>0</v>
      </c>
      <c r="N1693" s="5">
        <v>0</v>
      </c>
      <c r="O1693" s="5">
        <v>0</v>
      </c>
      <c r="P1693" s="5">
        <v>0</v>
      </c>
      <c r="Q1693" s="5">
        <v>0</v>
      </c>
      <c r="R1693" s="5">
        <v>0</v>
      </c>
      <c r="S1693" s="5">
        <v>0</v>
      </c>
      <c r="T1693" s="5">
        <v>0</v>
      </c>
      <c r="U1693" s="5">
        <v>0</v>
      </c>
      <c r="V1693" s="5">
        <v>0</v>
      </c>
      <c r="W1693" s="5">
        <v>0</v>
      </c>
      <c r="X1693" s="5">
        <v>0</v>
      </c>
      <c r="Y1693" s="5">
        <v>0</v>
      </c>
      <c r="Z1693" s="5">
        <v>0</v>
      </c>
      <c r="AA1693" s="5">
        <v>0</v>
      </c>
      <c r="AB1693" s="5">
        <v>0</v>
      </c>
      <c r="AC1693" s="5">
        <v>0</v>
      </c>
      <c r="AD1693" s="5">
        <v>0</v>
      </c>
      <c r="AE1693" s="5">
        <v>0</v>
      </c>
      <c r="AF1693" s="5">
        <v>0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3244</v>
      </c>
      <c r="B1694" s="4" t="s">
        <v>41</v>
      </c>
      <c r="C1694" s="4" t="s">
        <v>3228</v>
      </c>
      <c r="D1694" s="4" t="s">
        <v>49</v>
      </c>
      <c r="E1694" s="4" t="s">
        <v>73</v>
      </c>
      <c r="F1694" s="4" t="s">
        <v>44</v>
      </c>
      <c r="G1694" s="4" t="s">
        <v>3229</v>
      </c>
      <c r="H1694" s="4" t="s">
        <v>3229</v>
      </c>
      <c r="I1694" s="4" t="s">
        <v>3245</v>
      </c>
      <c r="J1694" s="5">
        <v>1</v>
      </c>
      <c r="K1694" s="5">
        <v>0</v>
      </c>
      <c r="L1694" s="5">
        <v>0</v>
      </c>
      <c r="M1694" s="5">
        <v>41</v>
      </c>
      <c r="N1694" s="5">
        <v>0</v>
      </c>
      <c r="O1694" s="5">
        <v>3</v>
      </c>
      <c r="P1694" s="5">
        <v>1</v>
      </c>
      <c r="Q1694" s="5">
        <v>10.26</v>
      </c>
      <c r="R1694" s="6">
        <v>9.9</v>
      </c>
      <c r="S1694" s="6">
        <v>0.36</v>
      </c>
      <c r="T1694" s="5">
        <v>0</v>
      </c>
      <c r="U1694" s="5">
        <v>0</v>
      </c>
      <c r="V1694" s="5">
        <v>0</v>
      </c>
      <c r="W1694" s="6">
        <v>4.0999999999999996</v>
      </c>
      <c r="X1694" s="6">
        <v>2</v>
      </c>
      <c r="Y1694" s="5">
        <v>0</v>
      </c>
      <c r="Z1694" s="5">
        <v>10.26</v>
      </c>
      <c r="AA1694" s="6">
        <v>9.9</v>
      </c>
      <c r="AB1694" s="6">
        <v>0.36</v>
      </c>
      <c r="AC1694" s="5">
        <v>0</v>
      </c>
      <c r="AD1694" s="6">
        <v>10.26</v>
      </c>
      <c r="AE1694" s="6">
        <v>9.9</v>
      </c>
      <c r="AF1694" s="6">
        <v>0.36</v>
      </c>
      <c r="AG1694" s="5">
        <v>0</v>
      </c>
      <c r="AH1694" s="6">
        <v>10.26</v>
      </c>
      <c r="AI1694" s="6">
        <v>9.9</v>
      </c>
      <c r="AJ1694" s="6">
        <v>0.36</v>
      </c>
      <c r="AK1694" s="5">
        <v>0</v>
      </c>
      <c r="AL1694" s="5">
        <v>0</v>
      </c>
      <c r="AM1694" s="6">
        <v>0.59</v>
      </c>
      <c r="AN1694" s="5">
        <v>0</v>
      </c>
    </row>
    <row r="1695" spans="1:40" ht="13.5" customHeight="1" x14ac:dyDescent="0.15">
      <c r="A1695" s="4" t="s">
        <v>3246</v>
      </c>
      <c r="B1695" s="4" t="s">
        <v>41</v>
      </c>
      <c r="C1695" s="4" t="s">
        <v>3228</v>
      </c>
      <c r="D1695" s="4" t="s">
        <v>49</v>
      </c>
      <c r="E1695" s="4" t="s">
        <v>76</v>
      </c>
      <c r="F1695" s="4" t="s">
        <v>44</v>
      </c>
      <c r="G1695" s="4" t="s">
        <v>3229</v>
      </c>
      <c r="H1695" s="4" t="s">
        <v>3229</v>
      </c>
      <c r="I1695" s="4" t="s">
        <v>3247</v>
      </c>
      <c r="J1695" s="5">
        <v>0</v>
      </c>
      <c r="K1695" s="5">
        <v>0</v>
      </c>
      <c r="L1695" s="5">
        <v>0</v>
      </c>
      <c r="M1695" s="5">
        <v>0</v>
      </c>
      <c r="N1695" s="5">
        <v>0</v>
      </c>
      <c r="O1695" s="5">
        <v>0</v>
      </c>
      <c r="P1695" s="5">
        <v>0</v>
      </c>
      <c r="Q1695" s="5">
        <v>0</v>
      </c>
      <c r="R1695" s="5">
        <v>0</v>
      </c>
      <c r="S1695" s="5">
        <v>0</v>
      </c>
      <c r="T1695" s="5">
        <v>0</v>
      </c>
      <c r="U1695" s="5">
        <v>0</v>
      </c>
      <c r="V1695" s="5">
        <v>0</v>
      </c>
      <c r="W1695" s="5">
        <v>0</v>
      </c>
      <c r="X1695" s="5">
        <v>0</v>
      </c>
      <c r="Y1695" s="5">
        <v>0</v>
      </c>
      <c r="Z1695" s="5">
        <v>0</v>
      </c>
      <c r="AA1695" s="5">
        <v>0</v>
      </c>
      <c r="AB1695" s="5">
        <v>0</v>
      </c>
      <c r="AC1695" s="5">
        <v>0</v>
      </c>
      <c r="AD1695" s="5">
        <v>0</v>
      </c>
      <c r="AE1695" s="5">
        <v>0</v>
      </c>
      <c r="AF1695" s="5">
        <v>0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3248</v>
      </c>
      <c r="B1696" s="4" t="s">
        <v>41</v>
      </c>
      <c r="C1696" s="4" t="s">
        <v>3228</v>
      </c>
      <c r="D1696" s="4" t="s">
        <v>49</v>
      </c>
      <c r="E1696" s="4" t="s">
        <v>79</v>
      </c>
      <c r="F1696" s="4" t="s">
        <v>44</v>
      </c>
      <c r="G1696" s="4" t="s">
        <v>3229</v>
      </c>
      <c r="H1696" s="4" t="s">
        <v>3229</v>
      </c>
      <c r="I1696" s="4" t="s">
        <v>3249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3250</v>
      </c>
      <c r="B1697" s="4" t="s">
        <v>41</v>
      </c>
      <c r="C1697" s="4" t="s">
        <v>3228</v>
      </c>
      <c r="D1697" s="4" t="s">
        <v>49</v>
      </c>
      <c r="E1697" s="4" t="s">
        <v>82</v>
      </c>
      <c r="F1697" s="4" t="s">
        <v>44</v>
      </c>
      <c r="G1697" s="4" t="s">
        <v>3229</v>
      </c>
      <c r="H1697" s="4" t="s">
        <v>3229</v>
      </c>
      <c r="I1697" s="4" t="s">
        <v>3251</v>
      </c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3252</v>
      </c>
      <c r="B1698" s="4" t="s">
        <v>41</v>
      </c>
      <c r="C1698" s="4" t="s">
        <v>3228</v>
      </c>
      <c r="D1698" s="4" t="s">
        <v>49</v>
      </c>
      <c r="E1698" s="4" t="s">
        <v>85</v>
      </c>
      <c r="F1698" s="4" t="s">
        <v>44</v>
      </c>
      <c r="G1698" s="4" t="s">
        <v>3229</v>
      </c>
      <c r="H1698" s="4" t="s">
        <v>3229</v>
      </c>
      <c r="I1698" s="4" t="s">
        <v>3253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3254</v>
      </c>
      <c r="B1699" s="4" t="s">
        <v>41</v>
      </c>
      <c r="C1699" s="4" t="s">
        <v>3228</v>
      </c>
      <c r="D1699" s="4" t="s">
        <v>49</v>
      </c>
      <c r="E1699" s="4" t="s">
        <v>88</v>
      </c>
      <c r="F1699" s="4" t="s">
        <v>44</v>
      </c>
      <c r="G1699" s="4" t="s">
        <v>3229</v>
      </c>
      <c r="H1699" s="4" t="s">
        <v>3229</v>
      </c>
      <c r="I1699" s="4" t="s">
        <v>3255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3256</v>
      </c>
      <c r="B1700" s="4" t="s">
        <v>41</v>
      </c>
      <c r="C1700" s="4" t="s">
        <v>3228</v>
      </c>
      <c r="D1700" s="4" t="s">
        <v>97</v>
      </c>
      <c r="E1700" s="4" t="s">
        <v>42</v>
      </c>
      <c r="F1700" s="4" t="s">
        <v>44</v>
      </c>
      <c r="G1700" s="4" t="s">
        <v>3229</v>
      </c>
      <c r="H1700" s="4" t="s">
        <v>3257</v>
      </c>
      <c r="I1700" s="4"/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3258</v>
      </c>
      <c r="B1701" s="4" t="s">
        <v>41</v>
      </c>
      <c r="C1701" s="4" t="s">
        <v>3228</v>
      </c>
      <c r="D1701" s="4" t="s">
        <v>97</v>
      </c>
      <c r="E1701" s="4" t="s">
        <v>52</v>
      </c>
      <c r="F1701" s="4" t="s">
        <v>44</v>
      </c>
      <c r="G1701" s="4" t="s">
        <v>3229</v>
      </c>
      <c r="H1701" s="4" t="s">
        <v>3257</v>
      </c>
      <c r="I1701" s="4" t="s">
        <v>1381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3259</v>
      </c>
      <c r="B1702" s="4" t="s">
        <v>41</v>
      </c>
      <c r="C1702" s="4" t="s">
        <v>3228</v>
      </c>
      <c r="D1702" s="4" t="s">
        <v>97</v>
      </c>
      <c r="E1702" s="4" t="s">
        <v>55</v>
      </c>
      <c r="F1702" s="4" t="s">
        <v>44</v>
      </c>
      <c r="G1702" s="4" t="s">
        <v>3229</v>
      </c>
      <c r="H1702" s="4" t="s">
        <v>3257</v>
      </c>
      <c r="I1702" s="4" t="s">
        <v>221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3260</v>
      </c>
      <c r="B1703" s="4" t="s">
        <v>41</v>
      </c>
      <c r="C1703" s="4" t="s">
        <v>3228</v>
      </c>
      <c r="D1703" s="4" t="s">
        <v>97</v>
      </c>
      <c r="E1703" s="4" t="s">
        <v>58</v>
      </c>
      <c r="F1703" s="4" t="s">
        <v>44</v>
      </c>
      <c r="G1703" s="4" t="s">
        <v>3229</v>
      </c>
      <c r="H1703" s="4" t="s">
        <v>3257</v>
      </c>
      <c r="I1703" s="4" t="s">
        <v>757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3261</v>
      </c>
      <c r="B1704" s="4" t="s">
        <v>41</v>
      </c>
      <c r="C1704" s="4" t="s">
        <v>3228</v>
      </c>
      <c r="D1704" s="4" t="s">
        <v>97</v>
      </c>
      <c r="E1704" s="4" t="s">
        <v>61</v>
      </c>
      <c r="F1704" s="4" t="s">
        <v>44</v>
      </c>
      <c r="G1704" s="4" t="s">
        <v>3229</v>
      </c>
      <c r="H1704" s="4" t="s">
        <v>3257</v>
      </c>
      <c r="I1704" s="4" t="s">
        <v>3262</v>
      </c>
      <c r="J1704" s="5">
        <v>0</v>
      </c>
      <c r="K1704" s="5">
        <v>0</v>
      </c>
      <c r="L1704" s="5">
        <v>0</v>
      </c>
      <c r="M1704" s="5">
        <v>0</v>
      </c>
      <c r="N1704" s="5">
        <v>0</v>
      </c>
      <c r="O1704" s="5">
        <v>0</v>
      </c>
      <c r="P1704" s="5">
        <v>0</v>
      </c>
      <c r="Q1704" s="5">
        <v>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  <c r="AB1704" s="5">
        <v>0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3263</v>
      </c>
      <c r="B1705" s="4" t="s">
        <v>41</v>
      </c>
      <c r="C1705" s="4" t="s">
        <v>3228</v>
      </c>
      <c r="D1705" s="4" t="s">
        <v>97</v>
      </c>
      <c r="E1705" s="4" t="s">
        <v>64</v>
      </c>
      <c r="F1705" s="4" t="s">
        <v>44</v>
      </c>
      <c r="G1705" s="4" t="s">
        <v>3229</v>
      </c>
      <c r="H1705" s="4" t="s">
        <v>3257</v>
      </c>
      <c r="I1705" s="4" t="s">
        <v>3264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0</v>
      </c>
      <c r="Q1705" s="5">
        <v>0</v>
      </c>
      <c r="R1705" s="5">
        <v>0</v>
      </c>
      <c r="S1705" s="5">
        <v>0</v>
      </c>
      <c r="T1705" s="5">
        <v>0</v>
      </c>
      <c r="U1705" s="5">
        <v>0</v>
      </c>
      <c r="V1705" s="5">
        <v>0</v>
      </c>
      <c r="W1705" s="5">
        <v>0</v>
      </c>
      <c r="X1705" s="5">
        <v>0</v>
      </c>
      <c r="Y1705" s="5">
        <v>0</v>
      </c>
      <c r="Z1705" s="5">
        <v>0</v>
      </c>
      <c r="AA1705" s="5">
        <v>0</v>
      </c>
      <c r="AB1705" s="5">
        <v>0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3265</v>
      </c>
      <c r="B1706" s="4" t="s">
        <v>41</v>
      </c>
      <c r="C1706" s="4" t="s">
        <v>3228</v>
      </c>
      <c r="D1706" s="4" t="s">
        <v>97</v>
      </c>
      <c r="E1706" s="4" t="s">
        <v>67</v>
      </c>
      <c r="F1706" s="4" t="s">
        <v>44</v>
      </c>
      <c r="G1706" s="4" t="s">
        <v>3229</v>
      </c>
      <c r="H1706" s="4" t="s">
        <v>3257</v>
      </c>
      <c r="I1706" s="4" t="s">
        <v>3266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3267</v>
      </c>
      <c r="B1707" s="4" t="s">
        <v>41</v>
      </c>
      <c r="C1707" s="4" t="s">
        <v>3228</v>
      </c>
      <c r="D1707" s="4" t="s">
        <v>97</v>
      </c>
      <c r="E1707" s="4" t="s">
        <v>70</v>
      </c>
      <c r="F1707" s="4" t="s">
        <v>44</v>
      </c>
      <c r="G1707" s="4" t="s">
        <v>3229</v>
      </c>
      <c r="H1707" s="4" t="s">
        <v>3257</v>
      </c>
      <c r="I1707" s="4" t="s">
        <v>3268</v>
      </c>
      <c r="J1707" s="5">
        <v>0</v>
      </c>
      <c r="K1707" s="5">
        <v>0</v>
      </c>
      <c r="L1707" s="5">
        <v>0</v>
      </c>
      <c r="M1707" s="5">
        <v>0</v>
      </c>
      <c r="N1707" s="5">
        <v>0</v>
      </c>
      <c r="O1707" s="5">
        <v>0</v>
      </c>
      <c r="P1707" s="5">
        <v>0</v>
      </c>
      <c r="Q1707" s="5">
        <v>0</v>
      </c>
      <c r="R1707" s="5">
        <v>0</v>
      </c>
      <c r="S1707" s="5">
        <v>0</v>
      </c>
      <c r="T1707" s="5">
        <v>0</v>
      </c>
      <c r="U1707" s="5">
        <v>0</v>
      </c>
      <c r="V1707" s="5">
        <v>0</v>
      </c>
      <c r="W1707" s="5">
        <v>0</v>
      </c>
      <c r="X1707" s="5">
        <v>0</v>
      </c>
      <c r="Y1707" s="5">
        <v>0</v>
      </c>
      <c r="Z1707" s="5">
        <v>0</v>
      </c>
      <c r="AA1707" s="5">
        <v>0</v>
      </c>
      <c r="AB1707" s="5">
        <v>0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3269</v>
      </c>
      <c r="B1708" s="4" t="s">
        <v>41</v>
      </c>
      <c r="C1708" s="4" t="s">
        <v>3228</v>
      </c>
      <c r="D1708" s="4" t="s">
        <v>97</v>
      </c>
      <c r="E1708" s="4" t="s">
        <v>73</v>
      </c>
      <c r="F1708" s="4" t="s">
        <v>44</v>
      </c>
      <c r="G1708" s="4" t="s">
        <v>3229</v>
      </c>
      <c r="H1708" s="4" t="s">
        <v>3257</v>
      </c>
      <c r="I1708" s="4" t="s">
        <v>3270</v>
      </c>
      <c r="J1708" s="5">
        <v>0</v>
      </c>
      <c r="K1708" s="5">
        <v>0</v>
      </c>
      <c r="L1708" s="5">
        <v>0</v>
      </c>
      <c r="M1708" s="5">
        <v>0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0</v>
      </c>
      <c r="W1708" s="5">
        <v>0</v>
      </c>
      <c r="X1708" s="5">
        <v>0</v>
      </c>
      <c r="Y1708" s="5">
        <v>0</v>
      </c>
      <c r="Z1708" s="5">
        <v>0</v>
      </c>
      <c r="AA1708" s="5">
        <v>0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3271</v>
      </c>
      <c r="B1709" s="4" t="s">
        <v>41</v>
      </c>
      <c r="C1709" s="4" t="s">
        <v>3272</v>
      </c>
      <c r="D1709" s="4" t="s">
        <v>43</v>
      </c>
      <c r="E1709" s="4" t="s">
        <v>42</v>
      </c>
      <c r="F1709" s="4" t="s">
        <v>44</v>
      </c>
      <c r="G1709" s="4" t="s">
        <v>3273</v>
      </c>
      <c r="H1709" s="4"/>
      <c r="I1709" s="4"/>
      <c r="J1709" s="5">
        <v>0</v>
      </c>
      <c r="K1709" s="5">
        <v>0</v>
      </c>
      <c r="L1709" s="5">
        <v>0</v>
      </c>
      <c r="M1709" s="5">
        <v>0</v>
      </c>
      <c r="N1709" s="5">
        <v>0</v>
      </c>
      <c r="O1709" s="5">
        <v>0</v>
      </c>
      <c r="P1709" s="5">
        <v>0</v>
      </c>
      <c r="Q1709" s="5">
        <v>0</v>
      </c>
      <c r="R1709" s="5">
        <v>0</v>
      </c>
      <c r="S1709" s="5">
        <v>0</v>
      </c>
      <c r="T1709" s="5">
        <v>0</v>
      </c>
      <c r="U1709" s="5">
        <v>0</v>
      </c>
      <c r="V1709" s="5">
        <v>0</v>
      </c>
      <c r="W1709" s="5">
        <v>0</v>
      </c>
      <c r="X1709" s="5">
        <v>0</v>
      </c>
      <c r="Y1709" s="5">
        <v>0</v>
      </c>
      <c r="Z1709" s="5">
        <v>0</v>
      </c>
      <c r="AA1709" s="5">
        <v>0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3274</v>
      </c>
      <c r="B1710" s="4" t="s">
        <v>41</v>
      </c>
      <c r="C1710" s="4" t="s">
        <v>3272</v>
      </c>
      <c r="D1710" s="4" t="s">
        <v>49</v>
      </c>
      <c r="E1710" s="4" t="s">
        <v>42</v>
      </c>
      <c r="F1710" s="4" t="s">
        <v>44</v>
      </c>
      <c r="G1710" s="4" t="s">
        <v>3273</v>
      </c>
      <c r="H1710" s="4" t="s">
        <v>3275</v>
      </c>
      <c r="I1710" s="4"/>
      <c r="J1710" s="5">
        <v>0</v>
      </c>
      <c r="K1710" s="5">
        <v>0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0</v>
      </c>
      <c r="U1710" s="5">
        <v>0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3276</v>
      </c>
      <c r="B1711" s="4" t="s">
        <v>41</v>
      </c>
      <c r="C1711" s="4" t="s">
        <v>3272</v>
      </c>
      <c r="D1711" s="4" t="s">
        <v>49</v>
      </c>
      <c r="E1711" s="4" t="s">
        <v>52</v>
      </c>
      <c r="F1711" s="4" t="s">
        <v>44</v>
      </c>
      <c r="G1711" s="4" t="s">
        <v>3273</v>
      </c>
      <c r="H1711" s="4" t="s">
        <v>3275</v>
      </c>
      <c r="I1711" s="4" t="s">
        <v>807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0</v>
      </c>
      <c r="U1711" s="5">
        <v>0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3277</v>
      </c>
      <c r="B1712" s="4" t="s">
        <v>41</v>
      </c>
      <c r="C1712" s="4" t="s">
        <v>3272</v>
      </c>
      <c r="D1712" s="4" t="s">
        <v>49</v>
      </c>
      <c r="E1712" s="4" t="s">
        <v>55</v>
      </c>
      <c r="F1712" s="4" t="s">
        <v>44</v>
      </c>
      <c r="G1712" s="4" t="s">
        <v>3273</v>
      </c>
      <c r="H1712" s="4" t="s">
        <v>3275</v>
      </c>
      <c r="I1712" s="4" t="s">
        <v>3278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3279</v>
      </c>
      <c r="B1713" s="4" t="s">
        <v>41</v>
      </c>
      <c r="C1713" s="4" t="s">
        <v>3272</v>
      </c>
      <c r="D1713" s="4" t="s">
        <v>49</v>
      </c>
      <c r="E1713" s="4" t="s">
        <v>58</v>
      </c>
      <c r="F1713" s="4" t="s">
        <v>44</v>
      </c>
      <c r="G1713" s="4" t="s">
        <v>3273</v>
      </c>
      <c r="H1713" s="4" t="s">
        <v>3275</v>
      </c>
      <c r="I1713" s="4" t="s">
        <v>1797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3280</v>
      </c>
      <c r="B1714" s="4" t="s">
        <v>41</v>
      </c>
      <c r="C1714" s="4" t="s">
        <v>3272</v>
      </c>
      <c r="D1714" s="4" t="s">
        <v>49</v>
      </c>
      <c r="E1714" s="4" t="s">
        <v>61</v>
      </c>
      <c r="F1714" s="4" t="s">
        <v>44</v>
      </c>
      <c r="G1714" s="4" t="s">
        <v>3273</v>
      </c>
      <c r="H1714" s="4" t="s">
        <v>3275</v>
      </c>
      <c r="I1714" s="4" t="s">
        <v>3281</v>
      </c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3282</v>
      </c>
      <c r="B1715" s="4" t="s">
        <v>41</v>
      </c>
      <c r="C1715" s="4" t="s">
        <v>3272</v>
      </c>
      <c r="D1715" s="4" t="s">
        <v>49</v>
      </c>
      <c r="E1715" s="4" t="s">
        <v>64</v>
      </c>
      <c r="F1715" s="4" t="s">
        <v>44</v>
      </c>
      <c r="G1715" s="4" t="s">
        <v>3273</v>
      </c>
      <c r="H1715" s="4" t="s">
        <v>3275</v>
      </c>
      <c r="I1715" s="4" t="s">
        <v>3283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3284</v>
      </c>
      <c r="B1716" s="4" t="s">
        <v>41</v>
      </c>
      <c r="C1716" s="4" t="s">
        <v>3272</v>
      </c>
      <c r="D1716" s="4" t="s">
        <v>49</v>
      </c>
      <c r="E1716" s="4" t="s">
        <v>67</v>
      </c>
      <c r="F1716" s="4" t="s">
        <v>44</v>
      </c>
      <c r="G1716" s="4" t="s">
        <v>3273</v>
      </c>
      <c r="H1716" s="4" t="s">
        <v>3275</v>
      </c>
      <c r="I1716" s="4" t="s">
        <v>2912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3285</v>
      </c>
      <c r="B1717" s="4" t="s">
        <v>41</v>
      </c>
      <c r="C1717" s="4" t="s">
        <v>3272</v>
      </c>
      <c r="D1717" s="4" t="s">
        <v>49</v>
      </c>
      <c r="E1717" s="4" t="s">
        <v>70</v>
      </c>
      <c r="F1717" s="4" t="s">
        <v>44</v>
      </c>
      <c r="G1717" s="4" t="s">
        <v>3273</v>
      </c>
      <c r="H1717" s="4" t="s">
        <v>3275</v>
      </c>
      <c r="I1717" s="4" t="s">
        <v>3286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3287</v>
      </c>
      <c r="B1718" s="4" t="s">
        <v>41</v>
      </c>
      <c r="C1718" s="4" t="s">
        <v>3272</v>
      </c>
      <c r="D1718" s="4" t="s">
        <v>49</v>
      </c>
      <c r="E1718" s="4" t="s">
        <v>73</v>
      </c>
      <c r="F1718" s="4" t="s">
        <v>44</v>
      </c>
      <c r="G1718" s="4" t="s">
        <v>3273</v>
      </c>
      <c r="H1718" s="4" t="s">
        <v>3275</v>
      </c>
      <c r="I1718" s="4" t="s">
        <v>1263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3288</v>
      </c>
      <c r="B1719" s="4" t="s">
        <v>41</v>
      </c>
      <c r="C1719" s="4" t="s">
        <v>3272</v>
      </c>
      <c r="D1719" s="4" t="s">
        <v>49</v>
      </c>
      <c r="E1719" s="4" t="s">
        <v>76</v>
      </c>
      <c r="F1719" s="4" t="s">
        <v>44</v>
      </c>
      <c r="G1719" s="4" t="s">
        <v>3273</v>
      </c>
      <c r="H1719" s="4" t="s">
        <v>3275</v>
      </c>
      <c r="I1719" s="4" t="s">
        <v>3289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3290</v>
      </c>
      <c r="B1720" s="4" t="s">
        <v>41</v>
      </c>
      <c r="C1720" s="4" t="s">
        <v>3272</v>
      </c>
      <c r="D1720" s="4" t="s">
        <v>49</v>
      </c>
      <c r="E1720" s="4" t="s">
        <v>79</v>
      </c>
      <c r="F1720" s="4" t="s">
        <v>44</v>
      </c>
      <c r="G1720" s="4" t="s">
        <v>3273</v>
      </c>
      <c r="H1720" s="4" t="s">
        <v>3275</v>
      </c>
      <c r="I1720" s="4" t="s">
        <v>3291</v>
      </c>
      <c r="J1720" s="5">
        <v>0</v>
      </c>
      <c r="K1720" s="5">
        <v>0</v>
      </c>
      <c r="L1720" s="5">
        <v>0</v>
      </c>
      <c r="M1720" s="5">
        <v>0</v>
      </c>
      <c r="N1720" s="5">
        <v>0</v>
      </c>
      <c r="O1720" s="5">
        <v>0</v>
      </c>
      <c r="P1720" s="5">
        <v>0</v>
      </c>
      <c r="Q1720" s="5">
        <v>0</v>
      </c>
      <c r="R1720" s="5">
        <v>0</v>
      </c>
      <c r="S1720" s="5">
        <v>0</v>
      </c>
      <c r="T1720" s="5">
        <v>0</v>
      </c>
      <c r="U1720" s="5">
        <v>0</v>
      </c>
      <c r="V1720" s="5">
        <v>0</v>
      </c>
      <c r="W1720" s="5">
        <v>0</v>
      </c>
      <c r="X1720" s="5">
        <v>0</v>
      </c>
      <c r="Y1720" s="5">
        <v>0</v>
      </c>
      <c r="Z1720" s="5">
        <v>0</v>
      </c>
      <c r="AA1720" s="5">
        <v>0</v>
      </c>
      <c r="AB1720" s="5">
        <v>0</v>
      </c>
      <c r="AC1720" s="5">
        <v>0</v>
      </c>
      <c r="AD1720" s="5">
        <v>0</v>
      </c>
      <c r="AE1720" s="5">
        <v>0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3292</v>
      </c>
      <c r="B1721" s="4" t="s">
        <v>41</v>
      </c>
      <c r="C1721" s="4" t="s">
        <v>3272</v>
      </c>
      <c r="D1721" s="4" t="s">
        <v>49</v>
      </c>
      <c r="E1721" s="4" t="s">
        <v>82</v>
      </c>
      <c r="F1721" s="4" t="s">
        <v>44</v>
      </c>
      <c r="G1721" s="4" t="s">
        <v>3273</v>
      </c>
      <c r="H1721" s="4" t="s">
        <v>3275</v>
      </c>
      <c r="I1721" s="4" t="s">
        <v>1627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3293</v>
      </c>
      <c r="B1722" s="4" t="s">
        <v>41</v>
      </c>
      <c r="C1722" s="4" t="s">
        <v>3272</v>
      </c>
      <c r="D1722" s="4" t="s">
        <v>49</v>
      </c>
      <c r="E1722" s="4" t="s">
        <v>85</v>
      </c>
      <c r="F1722" s="4" t="s">
        <v>44</v>
      </c>
      <c r="G1722" s="4" t="s">
        <v>3273</v>
      </c>
      <c r="H1722" s="4" t="s">
        <v>3275</v>
      </c>
      <c r="I1722" s="4" t="s">
        <v>3294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3295</v>
      </c>
      <c r="B1723" s="4" t="s">
        <v>41</v>
      </c>
      <c r="C1723" s="4" t="s">
        <v>3272</v>
      </c>
      <c r="D1723" s="4" t="s">
        <v>49</v>
      </c>
      <c r="E1723" s="4" t="s">
        <v>88</v>
      </c>
      <c r="F1723" s="4" t="s">
        <v>44</v>
      </c>
      <c r="G1723" s="4" t="s">
        <v>3273</v>
      </c>
      <c r="H1723" s="4" t="s">
        <v>3275</v>
      </c>
      <c r="I1723" s="4" t="s">
        <v>3296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3297</v>
      </c>
      <c r="B1724" s="4" t="s">
        <v>41</v>
      </c>
      <c r="C1724" s="4" t="s">
        <v>3272</v>
      </c>
      <c r="D1724" s="4" t="s">
        <v>49</v>
      </c>
      <c r="E1724" s="4" t="s">
        <v>91</v>
      </c>
      <c r="F1724" s="4" t="s">
        <v>44</v>
      </c>
      <c r="G1724" s="4" t="s">
        <v>3273</v>
      </c>
      <c r="H1724" s="4" t="s">
        <v>3275</v>
      </c>
      <c r="I1724" s="4" t="s">
        <v>3298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3299</v>
      </c>
      <c r="B1725" s="4" t="s">
        <v>41</v>
      </c>
      <c r="C1725" s="4" t="s">
        <v>3272</v>
      </c>
      <c r="D1725" s="4" t="s">
        <v>49</v>
      </c>
      <c r="E1725" s="4" t="s">
        <v>94</v>
      </c>
      <c r="F1725" s="4" t="s">
        <v>44</v>
      </c>
      <c r="G1725" s="4" t="s">
        <v>3273</v>
      </c>
      <c r="H1725" s="4" t="s">
        <v>3275</v>
      </c>
      <c r="I1725" s="4" t="s">
        <v>3300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3301</v>
      </c>
      <c r="B1726" s="4" t="s">
        <v>41</v>
      </c>
      <c r="C1726" s="4" t="s">
        <v>3272</v>
      </c>
      <c r="D1726" s="4" t="s">
        <v>49</v>
      </c>
      <c r="E1726" s="4" t="s">
        <v>170</v>
      </c>
      <c r="F1726" s="4" t="s">
        <v>44</v>
      </c>
      <c r="G1726" s="4" t="s">
        <v>3273</v>
      </c>
      <c r="H1726" s="4" t="s">
        <v>3275</v>
      </c>
      <c r="I1726" s="4" t="s">
        <v>3302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3303</v>
      </c>
      <c r="B1727" s="4" t="s">
        <v>41</v>
      </c>
      <c r="C1727" s="4" t="s">
        <v>3272</v>
      </c>
      <c r="D1727" s="4" t="s">
        <v>49</v>
      </c>
      <c r="E1727" s="4" t="s">
        <v>173</v>
      </c>
      <c r="F1727" s="4" t="s">
        <v>44</v>
      </c>
      <c r="G1727" s="4" t="s">
        <v>3273</v>
      </c>
      <c r="H1727" s="4" t="s">
        <v>3275</v>
      </c>
      <c r="I1727" s="4" t="s">
        <v>3304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0</v>
      </c>
      <c r="U1727" s="5">
        <v>0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  <c r="AB1727" s="5">
        <v>0</v>
      </c>
      <c r="AC1727" s="5">
        <v>0</v>
      </c>
      <c r="AD1727" s="5">
        <v>0</v>
      </c>
      <c r="AE1727" s="5">
        <v>0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3305</v>
      </c>
      <c r="B1728" s="4" t="s">
        <v>41</v>
      </c>
      <c r="C1728" s="4" t="s">
        <v>3272</v>
      </c>
      <c r="D1728" s="4" t="s">
        <v>49</v>
      </c>
      <c r="E1728" s="4" t="s">
        <v>176</v>
      </c>
      <c r="F1728" s="4" t="s">
        <v>44</v>
      </c>
      <c r="G1728" s="4" t="s">
        <v>3273</v>
      </c>
      <c r="H1728" s="4" t="s">
        <v>3275</v>
      </c>
      <c r="I1728" s="4" t="s">
        <v>3262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3306</v>
      </c>
      <c r="B1729" s="4" t="s">
        <v>41</v>
      </c>
      <c r="C1729" s="4" t="s">
        <v>3272</v>
      </c>
      <c r="D1729" s="4" t="s">
        <v>49</v>
      </c>
      <c r="E1729" s="4" t="s">
        <v>179</v>
      </c>
      <c r="F1729" s="4" t="s">
        <v>44</v>
      </c>
      <c r="G1729" s="4" t="s">
        <v>3273</v>
      </c>
      <c r="H1729" s="4" t="s">
        <v>3275</v>
      </c>
      <c r="I1729" s="4" t="s">
        <v>498</v>
      </c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3307</v>
      </c>
      <c r="B1730" s="4" t="s">
        <v>41</v>
      </c>
      <c r="C1730" s="4" t="s">
        <v>3272</v>
      </c>
      <c r="D1730" s="4" t="s">
        <v>49</v>
      </c>
      <c r="E1730" s="4" t="s">
        <v>182</v>
      </c>
      <c r="F1730" s="4" t="s">
        <v>44</v>
      </c>
      <c r="G1730" s="4" t="s">
        <v>3273</v>
      </c>
      <c r="H1730" s="4" t="s">
        <v>3275</v>
      </c>
      <c r="I1730" s="4" t="s">
        <v>3308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3309</v>
      </c>
      <c r="B1731" s="4" t="s">
        <v>41</v>
      </c>
      <c r="C1731" s="4" t="s">
        <v>3272</v>
      </c>
      <c r="D1731" s="4" t="s">
        <v>49</v>
      </c>
      <c r="E1731" s="4" t="s">
        <v>185</v>
      </c>
      <c r="F1731" s="4" t="s">
        <v>44</v>
      </c>
      <c r="G1731" s="4" t="s">
        <v>3273</v>
      </c>
      <c r="H1731" s="4" t="s">
        <v>3275</v>
      </c>
      <c r="I1731" s="4" t="s">
        <v>3310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3311</v>
      </c>
      <c r="B1732" s="4" t="s">
        <v>41</v>
      </c>
      <c r="C1732" s="4" t="s">
        <v>3272</v>
      </c>
      <c r="D1732" s="4" t="s">
        <v>49</v>
      </c>
      <c r="E1732" s="4" t="s">
        <v>188</v>
      </c>
      <c r="F1732" s="4" t="s">
        <v>44</v>
      </c>
      <c r="G1732" s="4" t="s">
        <v>3273</v>
      </c>
      <c r="H1732" s="4" t="s">
        <v>3275</v>
      </c>
      <c r="I1732" s="4" t="s">
        <v>3312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3313</v>
      </c>
      <c r="B1733" s="4" t="s">
        <v>41</v>
      </c>
      <c r="C1733" s="4" t="s">
        <v>3272</v>
      </c>
      <c r="D1733" s="4" t="s">
        <v>49</v>
      </c>
      <c r="E1733" s="4" t="s">
        <v>191</v>
      </c>
      <c r="F1733" s="4" t="s">
        <v>44</v>
      </c>
      <c r="G1733" s="4" t="s">
        <v>3273</v>
      </c>
      <c r="H1733" s="4" t="s">
        <v>3275</v>
      </c>
      <c r="I1733" s="4" t="s">
        <v>261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3314</v>
      </c>
      <c r="B1734" s="4" t="s">
        <v>41</v>
      </c>
      <c r="C1734" s="4" t="s">
        <v>3272</v>
      </c>
      <c r="D1734" s="4" t="s">
        <v>49</v>
      </c>
      <c r="E1734" s="4" t="s">
        <v>194</v>
      </c>
      <c r="F1734" s="4" t="s">
        <v>44</v>
      </c>
      <c r="G1734" s="4" t="s">
        <v>3273</v>
      </c>
      <c r="H1734" s="4" t="s">
        <v>3275</v>
      </c>
      <c r="I1734" s="4" t="s">
        <v>3315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3316</v>
      </c>
      <c r="B1735" s="4" t="s">
        <v>41</v>
      </c>
      <c r="C1735" s="4" t="s">
        <v>3272</v>
      </c>
      <c r="D1735" s="4" t="s">
        <v>49</v>
      </c>
      <c r="E1735" s="4" t="s">
        <v>197</v>
      </c>
      <c r="F1735" s="4" t="s">
        <v>44</v>
      </c>
      <c r="G1735" s="4" t="s">
        <v>3273</v>
      </c>
      <c r="H1735" s="4" t="s">
        <v>3275</v>
      </c>
      <c r="I1735" s="4" t="s">
        <v>3317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3318</v>
      </c>
      <c r="B1736" s="4" t="s">
        <v>41</v>
      </c>
      <c r="C1736" s="4" t="s">
        <v>3272</v>
      </c>
      <c r="D1736" s="4" t="s">
        <v>49</v>
      </c>
      <c r="E1736" s="4" t="s">
        <v>200</v>
      </c>
      <c r="F1736" s="4" t="s">
        <v>44</v>
      </c>
      <c r="G1736" s="4" t="s">
        <v>3273</v>
      </c>
      <c r="H1736" s="4" t="s">
        <v>3275</v>
      </c>
      <c r="I1736" s="4" t="s">
        <v>3319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3320</v>
      </c>
      <c r="B1737" s="4" t="s">
        <v>41</v>
      </c>
      <c r="C1737" s="4" t="s">
        <v>3272</v>
      </c>
      <c r="D1737" s="4" t="s">
        <v>97</v>
      </c>
      <c r="E1737" s="4" t="s">
        <v>42</v>
      </c>
      <c r="F1737" s="4" t="s">
        <v>44</v>
      </c>
      <c r="G1737" s="4" t="s">
        <v>3273</v>
      </c>
      <c r="H1737" s="4" t="s">
        <v>3321</v>
      </c>
      <c r="I1737" s="4"/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3322</v>
      </c>
      <c r="B1738" s="4" t="s">
        <v>41</v>
      </c>
      <c r="C1738" s="4" t="s">
        <v>3272</v>
      </c>
      <c r="D1738" s="4" t="s">
        <v>97</v>
      </c>
      <c r="E1738" s="4" t="s">
        <v>52</v>
      </c>
      <c r="F1738" s="4" t="s">
        <v>44</v>
      </c>
      <c r="G1738" s="4" t="s">
        <v>3273</v>
      </c>
      <c r="H1738" s="4" t="s">
        <v>3321</v>
      </c>
      <c r="I1738" s="4" t="s">
        <v>3323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3324</v>
      </c>
      <c r="B1739" s="4" t="s">
        <v>41</v>
      </c>
      <c r="C1739" s="4" t="s">
        <v>3272</v>
      </c>
      <c r="D1739" s="4" t="s">
        <v>97</v>
      </c>
      <c r="E1739" s="4" t="s">
        <v>55</v>
      </c>
      <c r="F1739" s="4" t="s">
        <v>44</v>
      </c>
      <c r="G1739" s="4" t="s">
        <v>3273</v>
      </c>
      <c r="H1739" s="4" t="s">
        <v>3321</v>
      </c>
      <c r="I1739" s="4" t="s">
        <v>3325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3326</v>
      </c>
      <c r="B1740" s="4" t="s">
        <v>41</v>
      </c>
      <c r="C1740" s="4" t="s">
        <v>3272</v>
      </c>
      <c r="D1740" s="4" t="s">
        <v>97</v>
      </c>
      <c r="E1740" s="4" t="s">
        <v>58</v>
      </c>
      <c r="F1740" s="4" t="s">
        <v>44</v>
      </c>
      <c r="G1740" s="4" t="s">
        <v>3273</v>
      </c>
      <c r="H1740" s="4" t="s">
        <v>3321</v>
      </c>
      <c r="I1740" s="4" t="s">
        <v>3327</v>
      </c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3328</v>
      </c>
      <c r="B1741" s="4" t="s">
        <v>41</v>
      </c>
      <c r="C1741" s="4" t="s">
        <v>3272</v>
      </c>
      <c r="D1741" s="4" t="s">
        <v>97</v>
      </c>
      <c r="E1741" s="4" t="s">
        <v>61</v>
      </c>
      <c r="F1741" s="4" t="s">
        <v>44</v>
      </c>
      <c r="G1741" s="4" t="s">
        <v>3273</v>
      </c>
      <c r="H1741" s="4" t="s">
        <v>3321</v>
      </c>
      <c r="I1741" s="4" t="s">
        <v>3329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3330</v>
      </c>
      <c r="B1742" s="4" t="s">
        <v>41</v>
      </c>
      <c r="C1742" s="4" t="s">
        <v>3272</v>
      </c>
      <c r="D1742" s="4" t="s">
        <v>97</v>
      </c>
      <c r="E1742" s="4" t="s">
        <v>64</v>
      </c>
      <c r="F1742" s="4" t="s">
        <v>44</v>
      </c>
      <c r="G1742" s="4" t="s">
        <v>3273</v>
      </c>
      <c r="H1742" s="4" t="s">
        <v>3321</v>
      </c>
      <c r="I1742" s="4" t="s">
        <v>3331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3332</v>
      </c>
      <c r="B1743" s="4" t="s">
        <v>41</v>
      </c>
      <c r="C1743" s="4" t="s">
        <v>3272</v>
      </c>
      <c r="D1743" s="4" t="s">
        <v>97</v>
      </c>
      <c r="E1743" s="4" t="s">
        <v>67</v>
      </c>
      <c r="F1743" s="4" t="s">
        <v>44</v>
      </c>
      <c r="G1743" s="4" t="s">
        <v>3273</v>
      </c>
      <c r="H1743" s="4" t="s">
        <v>3321</v>
      </c>
      <c r="I1743" s="4" t="s">
        <v>3333</v>
      </c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3334</v>
      </c>
      <c r="B1744" s="4" t="s">
        <v>41</v>
      </c>
      <c r="C1744" s="4" t="s">
        <v>3272</v>
      </c>
      <c r="D1744" s="4" t="s">
        <v>97</v>
      </c>
      <c r="E1744" s="4" t="s">
        <v>70</v>
      </c>
      <c r="F1744" s="4" t="s">
        <v>44</v>
      </c>
      <c r="G1744" s="4" t="s">
        <v>3273</v>
      </c>
      <c r="H1744" s="4" t="s">
        <v>3321</v>
      </c>
      <c r="I1744" s="4" t="s">
        <v>3335</v>
      </c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3336</v>
      </c>
      <c r="B1745" s="4" t="s">
        <v>41</v>
      </c>
      <c r="C1745" s="4" t="s">
        <v>3272</v>
      </c>
      <c r="D1745" s="4" t="s">
        <v>97</v>
      </c>
      <c r="E1745" s="4" t="s">
        <v>73</v>
      </c>
      <c r="F1745" s="4" t="s">
        <v>44</v>
      </c>
      <c r="G1745" s="4" t="s">
        <v>3273</v>
      </c>
      <c r="H1745" s="4" t="s">
        <v>3321</v>
      </c>
      <c r="I1745" s="4" t="s">
        <v>3337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3338</v>
      </c>
      <c r="B1746" s="4" t="s">
        <v>41</v>
      </c>
      <c r="C1746" s="4" t="s">
        <v>3272</v>
      </c>
      <c r="D1746" s="4" t="s">
        <v>97</v>
      </c>
      <c r="E1746" s="4" t="s">
        <v>76</v>
      </c>
      <c r="F1746" s="4" t="s">
        <v>44</v>
      </c>
      <c r="G1746" s="4" t="s">
        <v>3273</v>
      </c>
      <c r="H1746" s="4" t="s">
        <v>3321</v>
      </c>
      <c r="I1746" s="4" t="s">
        <v>3339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3340</v>
      </c>
      <c r="B1747" s="4" t="s">
        <v>41</v>
      </c>
      <c r="C1747" s="4" t="s">
        <v>3272</v>
      </c>
      <c r="D1747" s="4" t="s">
        <v>97</v>
      </c>
      <c r="E1747" s="4" t="s">
        <v>79</v>
      </c>
      <c r="F1747" s="4" t="s">
        <v>44</v>
      </c>
      <c r="G1747" s="4" t="s">
        <v>3273</v>
      </c>
      <c r="H1747" s="4" t="s">
        <v>3321</v>
      </c>
      <c r="I1747" s="4" t="s">
        <v>3341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3342</v>
      </c>
      <c r="B1748" s="4" t="s">
        <v>41</v>
      </c>
      <c r="C1748" s="4" t="s">
        <v>3272</v>
      </c>
      <c r="D1748" s="4" t="s">
        <v>97</v>
      </c>
      <c r="E1748" s="4" t="s">
        <v>82</v>
      </c>
      <c r="F1748" s="4" t="s">
        <v>44</v>
      </c>
      <c r="G1748" s="4" t="s">
        <v>3273</v>
      </c>
      <c r="H1748" s="4" t="s">
        <v>3321</v>
      </c>
      <c r="I1748" s="4" t="s">
        <v>3343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3344</v>
      </c>
      <c r="B1749" s="4" t="s">
        <v>41</v>
      </c>
      <c r="C1749" s="4" t="s">
        <v>3272</v>
      </c>
      <c r="D1749" s="4" t="s">
        <v>97</v>
      </c>
      <c r="E1749" s="4" t="s">
        <v>85</v>
      </c>
      <c r="F1749" s="4" t="s">
        <v>44</v>
      </c>
      <c r="G1749" s="4" t="s">
        <v>3273</v>
      </c>
      <c r="H1749" s="4" t="s">
        <v>3321</v>
      </c>
      <c r="I1749" s="4" t="s">
        <v>3345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3346</v>
      </c>
      <c r="B1750" s="4" t="s">
        <v>41</v>
      </c>
      <c r="C1750" s="4" t="s">
        <v>3272</v>
      </c>
      <c r="D1750" s="4" t="s">
        <v>97</v>
      </c>
      <c r="E1750" s="4" t="s">
        <v>88</v>
      </c>
      <c r="F1750" s="4" t="s">
        <v>44</v>
      </c>
      <c r="G1750" s="4" t="s">
        <v>3273</v>
      </c>
      <c r="H1750" s="4" t="s">
        <v>3321</v>
      </c>
      <c r="I1750" s="4" t="s">
        <v>3347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3348</v>
      </c>
      <c r="B1751" s="4" t="s">
        <v>41</v>
      </c>
      <c r="C1751" s="4" t="s">
        <v>3272</v>
      </c>
      <c r="D1751" s="4" t="s">
        <v>97</v>
      </c>
      <c r="E1751" s="4" t="s">
        <v>91</v>
      </c>
      <c r="F1751" s="4" t="s">
        <v>44</v>
      </c>
      <c r="G1751" s="4" t="s">
        <v>3273</v>
      </c>
      <c r="H1751" s="4" t="s">
        <v>3321</v>
      </c>
      <c r="I1751" s="4" t="s">
        <v>3349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3350</v>
      </c>
      <c r="B1752" s="4" t="s">
        <v>41</v>
      </c>
      <c r="C1752" s="4" t="s">
        <v>3272</v>
      </c>
      <c r="D1752" s="4" t="s">
        <v>97</v>
      </c>
      <c r="E1752" s="4" t="s">
        <v>94</v>
      </c>
      <c r="F1752" s="4" t="s">
        <v>44</v>
      </c>
      <c r="G1752" s="4" t="s">
        <v>3273</v>
      </c>
      <c r="H1752" s="4" t="s">
        <v>3321</v>
      </c>
      <c r="I1752" s="4" t="s">
        <v>3351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3352</v>
      </c>
      <c r="B1753" s="4" t="s">
        <v>41</v>
      </c>
      <c r="C1753" s="4" t="s">
        <v>3272</v>
      </c>
      <c r="D1753" s="4" t="s">
        <v>97</v>
      </c>
      <c r="E1753" s="4" t="s">
        <v>170</v>
      </c>
      <c r="F1753" s="4" t="s">
        <v>44</v>
      </c>
      <c r="G1753" s="4" t="s">
        <v>3273</v>
      </c>
      <c r="H1753" s="4" t="s">
        <v>3321</v>
      </c>
      <c r="I1753" s="4" t="s">
        <v>3353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3354</v>
      </c>
      <c r="B1754" s="4" t="s">
        <v>41</v>
      </c>
      <c r="C1754" s="4" t="s">
        <v>3272</v>
      </c>
      <c r="D1754" s="4" t="s">
        <v>97</v>
      </c>
      <c r="E1754" s="4" t="s">
        <v>173</v>
      </c>
      <c r="F1754" s="4" t="s">
        <v>44</v>
      </c>
      <c r="G1754" s="4" t="s">
        <v>3273</v>
      </c>
      <c r="H1754" s="4" t="s">
        <v>3321</v>
      </c>
      <c r="I1754" s="4" t="s">
        <v>3355</v>
      </c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3356</v>
      </c>
      <c r="B1755" s="4" t="s">
        <v>41</v>
      </c>
      <c r="C1755" s="4" t="s">
        <v>3272</v>
      </c>
      <c r="D1755" s="4" t="s">
        <v>97</v>
      </c>
      <c r="E1755" s="4" t="s">
        <v>176</v>
      </c>
      <c r="F1755" s="4" t="s">
        <v>44</v>
      </c>
      <c r="G1755" s="4" t="s">
        <v>3273</v>
      </c>
      <c r="H1755" s="4" t="s">
        <v>3321</v>
      </c>
      <c r="I1755" s="4" t="s">
        <v>3357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3358</v>
      </c>
      <c r="B1756" s="4" t="s">
        <v>41</v>
      </c>
      <c r="C1756" s="4" t="s">
        <v>3272</v>
      </c>
      <c r="D1756" s="4" t="s">
        <v>97</v>
      </c>
      <c r="E1756" s="4" t="s">
        <v>179</v>
      </c>
      <c r="F1756" s="4" t="s">
        <v>44</v>
      </c>
      <c r="G1756" s="4" t="s">
        <v>3273</v>
      </c>
      <c r="H1756" s="4" t="s">
        <v>3321</v>
      </c>
      <c r="I1756" s="4" t="s">
        <v>3359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3360</v>
      </c>
      <c r="B1757" s="4" t="s">
        <v>41</v>
      </c>
      <c r="C1757" s="4" t="s">
        <v>3272</v>
      </c>
      <c r="D1757" s="4" t="s">
        <v>97</v>
      </c>
      <c r="E1757" s="4" t="s">
        <v>182</v>
      </c>
      <c r="F1757" s="4" t="s">
        <v>44</v>
      </c>
      <c r="G1757" s="4" t="s">
        <v>3273</v>
      </c>
      <c r="H1757" s="4" t="s">
        <v>3321</v>
      </c>
      <c r="I1757" s="4" t="s">
        <v>3361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3362</v>
      </c>
      <c r="B1758" s="4" t="s">
        <v>41</v>
      </c>
      <c r="C1758" s="4" t="s">
        <v>3272</v>
      </c>
      <c r="D1758" s="4" t="s">
        <v>97</v>
      </c>
      <c r="E1758" s="4" t="s">
        <v>185</v>
      </c>
      <c r="F1758" s="4" t="s">
        <v>44</v>
      </c>
      <c r="G1758" s="4" t="s">
        <v>3273</v>
      </c>
      <c r="H1758" s="4" t="s">
        <v>3321</v>
      </c>
      <c r="I1758" s="4" t="s">
        <v>3363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3364</v>
      </c>
      <c r="B1759" s="4" t="s">
        <v>41</v>
      </c>
      <c r="C1759" s="4" t="s">
        <v>3272</v>
      </c>
      <c r="D1759" s="4" t="s">
        <v>97</v>
      </c>
      <c r="E1759" s="4" t="s">
        <v>188</v>
      </c>
      <c r="F1759" s="4" t="s">
        <v>44</v>
      </c>
      <c r="G1759" s="4" t="s">
        <v>3273</v>
      </c>
      <c r="H1759" s="4" t="s">
        <v>3321</v>
      </c>
      <c r="I1759" s="4" t="s">
        <v>3365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3366</v>
      </c>
      <c r="B1760" s="4" t="s">
        <v>41</v>
      </c>
      <c r="C1760" s="4" t="s">
        <v>3272</v>
      </c>
      <c r="D1760" s="4" t="s">
        <v>97</v>
      </c>
      <c r="E1760" s="4" t="s">
        <v>191</v>
      </c>
      <c r="F1760" s="4" t="s">
        <v>44</v>
      </c>
      <c r="G1760" s="4" t="s">
        <v>3273</v>
      </c>
      <c r="H1760" s="4" t="s">
        <v>3321</v>
      </c>
      <c r="I1760" s="4" t="s">
        <v>3367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3368</v>
      </c>
      <c r="B1761" s="4" t="s">
        <v>41</v>
      </c>
      <c r="C1761" s="4" t="s">
        <v>3272</v>
      </c>
      <c r="D1761" s="4" t="s">
        <v>97</v>
      </c>
      <c r="E1761" s="4" t="s">
        <v>194</v>
      </c>
      <c r="F1761" s="4" t="s">
        <v>44</v>
      </c>
      <c r="G1761" s="4" t="s">
        <v>3273</v>
      </c>
      <c r="H1761" s="4" t="s">
        <v>3321</v>
      </c>
      <c r="I1761" s="4" t="s">
        <v>695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3369</v>
      </c>
      <c r="B1762" s="4" t="s">
        <v>41</v>
      </c>
      <c r="C1762" s="4" t="s">
        <v>3272</v>
      </c>
      <c r="D1762" s="4" t="s">
        <v>116</v>
      </c>
      <c r="E1762" s="4" t="s">
        <v>42</v>
      </c>
      <c r="F1762" s="4" t="s">
        <v>44</v>
      </c>
      <c r="G1762" s="4" t="s">
        <v>3273</v>
      </c>
      <c r="H1762" s="4" t="s">
        <v>3370</v>
      </c>
      <c r="I1762" s="4"/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3371</v>
      </c>
      <c r="B1763" s="4" t="s">
        <v>41</v>
      </c>
      <c r="C1763" s="4" t="s">
        <v>3272</v>
      </c>
      <c r="D1763" s="4" t="s">
        <v>116</v>
      </c>
      <c r="E1763" s="4" t="s">
        <v>52</v>
      </c>
      <c r="F1763" s="4" t="s">
        <v>44</v>
      </c>
      <c r="G1763" s="4" t="s">
        <v>3273</v>
      </c>
      <c r="H1763" s="4" t="s">
        <v>3370</v>
      </c>
      <c r="I1763" s="4" t="s">
        <v>3372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3373</v>
      </c>
      <c r="B1764" s="4" t="s">
        <v>41</v>
      </c>
      <c r="C1764" s="4" t="s">
        <v>3272</v>
      </c>
      <c r="D1764" s="4" t="s">
        <v>116</v>
      </c>
      <c r="E1764" s="4" t="s">
        <v>55</v>
      </c>
      <c r="F1764" s="4" t="s">
        <v>44</v>
      </c>
      <c r="G1764" s="4" t="s">
        <v>3273</v>
      </c>
      <c r="H1764" s="4" t="s">
        <v>3370</v>
      </c>
      <c r="I1764" s="4" t="s">
        <v>3374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3375</v>
      </c>
      <c r="B1765" s="4" t="s">
        <v>41</v>
      </c>
      <c r="C1765" s="4" t="s">
        <v>3272</v>
      </c>
      <c r="D1765" s="4" t="s">
        <v>116</v>
      </c>
      <c r="E1765" s="4" t="s">
        <v>58</v>
      </c>
      <c r="F1765" s="4" t="s">
        <v>44</v>
      </c>
      <c r="G1765" s="4" t="s">
        <v>3273</v>
      </c>
      <c r="H1765" s="4" t="s">
        <v>3370</v>
      </c>
      <c r="I1765" s="4" t="s">
        <v>3376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3377</v>
      </c>
      <c r="B1766" s="4" t="s">
        <v>41</v>
      </c>
      <c r="C1766" s="4" t="s">
        <v>3272</v>
      </c>
      <c r="D1766" s="4" t="s">
        <v>116</v>
      </c>
      <c r="E1766" s="4" t="s">
        <v>61</v>
      </c>
      <c r="F1766" s="4" t="s">
        <v>44</v>
      </c>
      <c r="G1766" s="4" t="s">
        <v>3273</v>
      </c>
      <c r="H1766" s="4" t="s">
        <v>3370</v>
      </c>
      <c r="I1766" s="4" t="s">
        <v>3378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3379</v>
      </c>
      <c r="B1767" s="4" t="s">
        <v>41</v>
      </c>
      <c r="C1767" s="4" t="s">
        <v>3272</v>
      </c>
      <c r="D1767" s="4" t="s">
        <v>116</v>
      </c>
      <c r="E1767" s="4" t="s">
        <v>64</v>
      </c>
      <c r="F1767" s="4" t="s">
        <v>44</v>
      </c>
      <c r="G1767" s="4" t="s">
        <v>3273</v>
      </c>
      <c r="H1767" s="4" t="s">
        <v>3370</v>
      </c>
      <c r="I1767" s="4" t="s">
        <v>261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3380</v>
      </c>
      <c r="B1768" s="4" t="s">
        <v>41</v>
      </c>
      <c r="C1768" s="4" t="s">
        <v>3272</v>
      </c>
      <c r="D1768" s="4" t="s">
        <v>116</v>
      </c>
      <c r="E1768" s="4" t="s">
        <v>67</v>
      </c>
      <c r="F1768" s="4" t="s">
        <v>44</v>
      </c>
      <c r="G1768" s="4" t="s">
        <v>3273</v>
      </c>
      <c r="H1768" s="4" t="s">
        <v>3370</v>
      </c>
      <c r="I1768" s="4" t="s">
        <v>3381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3382</v>
      </c>
      <c r="B1769" s="4" t="s">
        <v>41</v>
      </c>
      <c r="C1769" s="4" t="s">
        <v>3272</v>
      </c>
      <c r="D1769" s="4" t="s">
        <v>116</v>
      </c>
      <c r="E1769" s="4" t="s">
        <v>70</v>
      </c>
      <c r="F1769" s="4" t="s">
        <v>44</v>
      </c>
      <c r="G1769" s="4" t="s">
        <v>3273</v>
      </c>
      <c r="H1769" s="4" t="s">
        <v>3370</v>
      </c>
      <c r="I1769" s="4" t="s">
        <v>542</v>
      </c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3383</v>
      </c>
      <c r="B1770" s="4" t="s">
        <v>41</v>
      </c>
      <c r="C1770" s="4" t="s">
        <v>3272</v>
      </c>
      <c r="D1770" s="4" t="s">
        <v>116</v>
      </c>
      <c r="E1770" s="4" t="s">
        <v>73</v>
      </c>
      <c r="F1770" s="4" t="s">
        <v>44</v>
      </c>
      <c r="G1770" s="4" t="s">
        <v>3273</v>
      </c>
      <c r="H1770" s="4" t="s">
        <v>3370</v>
      </c>
      <c r="I1770" s="4" t="s">
        <v>3384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3385</v>
      </c>
      <c r="B1771" s="4" t="s">
        <v>41</v>
      </c>
      <c r="C1771" s="4" t="s">
        <v>3272</v>
      </c>
      <c r="D1771" s="4" t="s">
        <v>116</v>
      </c>
      <c r="E1771" s="4" t="s">
        <v>76</v>
      </c>
      <c r="F1771" s="4" t="s">
        <v>44</v>
      </c>
      <c r="G1771" s="4" t="s">
        <v>3273</v>
      </c>
      <c r="H1771" s="4" t="s">
        <v>3370</v>
      </c>
      <c r="I1771" s="4" t="s">
        <v>3386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3387</v>
      </c>
      <c r="B1772" s="4" t="s">
        <v>41</v>
      </c>
      <c r="C1772" s="4" t="s">
        <v>3272</v>
      </c>
      <c r="D1772" s="4" t="s">
        <v>116</v>
      </c>
      <c r="E1772" s="4" t="s">
        <v>79</v>
      </c>
      <c r="F1772" s="4" t="s">
        <v>44</v>
      </c>
      <c r="G1772" s="4" t="s">
        <v>3273</v>
      </c>
      <c r="H1772" s="4" t="s">
        <v>3370</v>
      </c>
      <c r="I1772" s="4" t="s">
        <v>3388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3389</v>
      </c>
      <c r="B1773" s="4" t="s">
        <v>41</v>
      </c>
      <c r="C1773" s="4" t="s">
        <v>3272</v>
      </c>
      <c r="D1773" s="4" t="s">
        <v>116</v>
      </c>
      <c r="E1773" s="4" t="s">
        <v>82</v>
      </c>
      <c r="F1773" s="4" t="s">
        <v>44</v>
      </c>
      <c r="G1773" s="4" t="s">
        <v>3273</v>
      </c>
      <c r="H1773" s="4" t="s">
        <v>3370</v>
      </c>
      <c r="I1773" s="4" t="s">
        <v>984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3390</v>
      </c>
      <c r="B1774" s="4" t="s">
        <v>41</v>
      </c>
      <c r="C1774" s="4" t="s">
        <v>3272</v>
      </c>
      <c r="D1774" s="4" t="s">
        <v>116</v>
      </c>
      <c r="E1774" s="4" t="s">
        <v>85</v>
      </c>
      <c r="F1774" s="4" t="s">
        <v>44</v>
      </c>
      <c r="G1774" s="4" t="s">
        <v>3273</v>
      </c>
      <c r="H1774" s="4" t="s">
        <v>3370</v>
      </c>
      <c r="I1774" s="4" t="s">
        <v>3391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3392</v>
      </c>
      <c r="B1775" s="4" t="s">
        <v>41</v>
      </c>
      <c r="C1775" s="4" t="s">
        <v>3272</v>
      </c>
      <c r="D1775" s="4" t="s">
        <v>116</v>
      </c>
      <c r="E1775" s="4" t="s">
        <v>88</v>
      </c>
      <c r="F1775" s="4" t="s">
        <v>44</v>
      </c>
      <c r="G1775" s="4" t="s">
        <v>3273</v>
      </c>
      <c r="H1775" s="4" t="s">
        <v>3370</v>
      </c>
      <c r="I1775" s="4" t="s">
        <v>3393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3394</v>
      </c>
      <c r="B1776" s="4" t="s">
        <v>41</v>
      </c>
      <c r="C1776" s="4" t="s">
        <v>3272</v>
      </c>
      <c r="D1776" s="4" t="s">
        <v>116</v>
      </c>
      <c r="E1776" s="4" t="s">
        <v>91</v>
      </c>
      <c r="F1776" s="4" t="s">
        <v>44</v>
      </c>
      <c r="G1776" s="4" t="s">
        <v>3273</v>
      </c>
      <c r="H1776" s="4" t="s">
        <v>3370</v>
      </c>
      <c r="I1776" s="4" t="s">
        <v>3395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3396</v>
      </c>
      <c r="B1777" s="4" t="s">
        <v>41</v>
      </c>
      <c r="C1777" s="4" t="s">
        <v>3272</v>
      </c>
      <c r="D1777" s="4" t="s">
        <v>116</v>
      </c>
      <c r="E1777" s="4" t="s">
        <v>94</v>
      </c>
      <c r="F1777" s="4" t="s">
        <v>44</v>
      </c>
      <c r="G1777" s="4" t="s">
        <v>3273</v>
      </c>
      <c r="H1777" s="4" t="s">
        <v>3370</v>
      </c>
      <c r="I1777" s="4" t="s">
        <v>3397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3398</v>
      </c>
      <c r="B1778" s="4" t="s">
        <v>41</v>
      </c>
      <c r="C1778" s="4" t="s">
        <v>3272</v>
      </c>
      <c r="D1778" s="4" t="s">
        <v>116</v>
      </c>
      <c r="E1778" s="4" t="s">
        <v>170</v>
      </c>
      <c r="F1778" s="4" t="s">
        <v>44</v>
      </c>
      <c r="G1778" s="4" t="s">
        <v>3273</v>
      </c>
      <c r="H1778" s="4" t="s">
        <v>3370</v>
      </c>
      <c r="I1778" s="4" t="s">
        <v>3399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3400</v>
      </c>
      <c r="B1779" s="4" t="s">
        <v>41</v>
      </c>
      <c r="C1779" s="4" t="s">
        <v>3272</v>
      </c>
      <c r="D1779" s="4" t="s">
        <v>116</v>
      </c>
      <c r="E1779" s="4" t="s">
        <v>173</v>
      </c>
      <c r="F1779" s="4" t="s">
        <v>44</v>
      </c>
      <c r="G1779" s="4" t="s">
        <v>3273</v>
      </c>
      <c r="H1779" s="4" t="s">
        <v>3370</v>
      </c>
      <c r="I1779" s="4" t="s">
        <v>3401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3402</v>
      </c>
      <c r="B1780" s="4" t="s">
        <v>41</v>
      </c>
      <c r="C1780" s="4" t="s">
        <v>3272</v>
      </c>
      <c r="D1780" s="4" t="s">
        <v>116</v>
      </c>
      <c r="E1780" s="4" t="s">
        <v>176</v>
      </c>
      <c r="F1780" s="4" t="s">
        <v>44</v>
      </c>
      <c r="G1780" s="4" t="s">
        <v>3273</v>
      </c>
      <c r="H1780" s="4" t="s">
        <v>3370</v>
      </c>
      <c r="I1780" s="4" t="s">
        <v>1833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3403</v>
      </c>
      <c r="B1781" s="4" t="s">
        <v>41</v>
      </c>
      <c r="C1781" s="4" t="s">
        <v>3272</v>
      </c>
      <c r="D1781" s="4" t="s">
        <v>116</v>
      </c>
      <c r="E1781" s="4" t="s">
        <v>179</v>
      </c>
      <c r="F1781" s="4" t="s">
        <v>44</v>
      </c>
      <c r="G1781" s="4" t="s">
        <v>3273</v>
      </c>
      <c r="H1781" s="4" t="s">
        <v>3370</v>
      </c>
      <c r="I1781" s="4" t="s">
        <v>3404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3405</v>
      </c>
      <c r="B1782" s="4" t="s">
        <v>41</v>
      </c>
      <c r="C1782" s="4" t="s">
        <v>3272</v>
      </c>
      <c r="D1782" s="4" t="s">
        <v>116</v>
      </c>
      <c r="E1782" s="4" t="s">
        <v>182</v>
      </c>
      <c r="F1782" s="4" t="s">
        <v>44</v>
      </c>
      <c r="G1782" s="4" t="s">
        <v>3273</v>
      </c>
      <c r="H1782" s="4" t="s">
        <v>3370</v>
      </c>
      <c r="I1782" s="4" t="s">
        <v>3406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3407</v>
      </c>
      <c r="B1783" s="4" t="s">
        <v>41</v>
      </c>
      <c r="C1783" s="4" t="s">
        <v>3272</v>
      </c>
      <c r="D1783" s="4" t="s">
        <v>116</v>
      </c>
      <c r="E1783" s="4" t="s">
        <v>185</v>
      </c>
      <c r="F1783" s="4" t="s">
        <v>44</v>
      </c>
      <c r="G1783" s="4" t="s">
        <v>3273</v>
      </c>
      <c r="H1783" s="4" t="s">
        <v>3370</v>
      </c>
      <c r="I1783" s="4" t="s">
        <v>324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3408</v>
      </c>
      <c r="B1784" s="4" t="s">
        <v>41</v>
      </c>
      <c r="C1784" s="4" t="s">
        <v>3272</v>
      </c>
      <c r="D1784" s="4" t="s">
        <v>116</v>
      </c>
      <c r="E1784" s="4" t="s">
        <v>188</v>
      </c>
      <c r="F1784" s="4" t="s">
        <v>44</v>
      </c>
      <c r="G1784" s="4" t="s">
        <v>3273</v>
      </c>
      <c r="H1784" s="4" t="s">
        <v>3370</v>
      </c>
      <c r="I1784" s="4" t="s">
        <v>3148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3409</v>
      </c>
      <c r="B1785" s="4" t="s">
        <v>41</v>
      </c>
      <c r="C1785" s="4" t="s">
        <v>3272</v>
      </c>
      <c r="D1785" s="4" t="s">
        <v>116</v>
      </c>
      <c r="E1785" s="4" t="s">
        <v>191</v>
      </c>
      <c r="F1785" s="4" t="s">
        <v>44</v>
      </c>
      <c r="G1785" s="4" t="s">
        <v>3273</v>
      </c>
      <c r="H1785" s="4" t="s">
        <v>3370</v>
      </c>
      <c r="I1785" s="4" t="s">
        <v>3410</v>
      </c>
      <c r="J1785" s="5">
        <v>0</v>
      </c>
      <c r="K1785" s="5">
        <v>0</v>
      </c>
      <c r="L1785" s="5">
        <v>0</v>
      </c>
      <c r="M1785" s="5">
        <v>0</v>
      </c>
      <c r="N1785" s="5">
        <v>0</v>
      </c>
      <c r="O1785" s="5">
        <v>0</v>
      </c>
      <c r="P1785" s="5">
        <v>0</v>
      </c>
      <c r="Q1785" s="5">
        <v>0</v>
      </c>
      <c r="R1785" s="5">
        <v>0</v>
      </c>
      <c r="S1785" s="5">
        <v>0</v>
      </c>
      <c r="T1785" s="5">
        <v>0</v>
      </c>
      <c r="U1785" s="5">
        <v>0</v>
      </c>
      <c r="V1785" s="5">
        <v>0</v>
      </c>
      <c r="W1785" s="5">
        <v>0</v>
      </c>
      <c r="X1785" s="5">
        <v>0</v>
      </c>
      <c r="Y1785" s="5">
        <v>0</v>
      </c>
      <c r="Z1785" s="5">
        <v>0</v>
      </c>
      <c r="AA1785" s="5">
        <v>0</v>
      </c>
      <c r="AB1785" s="5">
        <v>0</v>
      </c>
      <c r="AC1785" s="5">
        <v>0</v>
      </c>
      <c r="AD1785" s="5">
        <v>0</v>
      </c>
      <c r="AE1785" s="5">
        <v>0</v>
      </c>
      <c r="AF1785" s="5">
        <v>0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3411</v>
      </c>
      <c r="B1786" s="4" t="s">
        <v>41</v>
      </c>
      <c r="C1786" s="4" t="s">
        <v>3272</v>
      </c>
      <c r="D1786" s="4" t="s">
        <v>116</v>
      </c>
      <c r="E1786" s="4" t="s">
        <v>194</v>
      </c>
      <c r="F1786" s="4" t="s">
        <v>44</v>
      </c>
      <c r="G1786" s="4" t="s">
        <v>3273</v>
      </c>
      <c r="H1786" s="4" t="s">
        <v>3370</v>
      </c>
      <c r="I1786" s="4" t="s">
        <v>1781</v>
      </c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3412</v>
      </c>
      <c r="B1787" s="4" t="s">
        <v>41</v>
      </c>
      <c r="C1787" s="4" t="s">
        <v>3272</v>
      </c>
      <c r="D1787" s="4" t="s">
        <v>116</v>
      </c>
      <c r="E1787" s="4" t="s">
        <v>197</v>
      </c>
      <c r="F1787" s="4" t="s">
        <v>44</v>
      </c>
      <c r="G1787" s="4" t="s">
        <v>3273</v>
      </c>
      <c r="H1787" s="4" t="s">
        <v>3370</v>
      </c>
      <c r="I1787" s="4" t="s">
        <v>3413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3414</v>
      </c>
      <c r="B1788" s="4" t="s">
        <v>41</v>
      </c>
      <c r="C1788" s="4" t="s">
        <v>3272</v>
      </c>
      <c r="D1788" s="4" t="s">
        <v>116</v>
      </c>
      <c r="E1788" s="4" t="s">
        <v>200</v>
      </c>
      <c r="F1788" s="4" t="s">
        <v>44</v>
      </c>
      <c r="G1788" s="4" t="s">
        <v>3273</v>
      </c>
      <c r="H1788" s="4" t="s">
        <v>3370</v>
      </c>
      <c r="I1788" s="4" t="s">
        <v>3415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3416</v>
      </c>
      <c r="B1789" s="4" t="s">
        <v>41</v>
      </c>
      <c r="C1789" s="4" t="s">
        <v>3272</v>
      </c>
      <c r="D1789" s="4" t="s">
        <v>116</v>
      </c>
      <c r="E1789" s="4" t="s">
        <v>203</v>
      </c>
      <c r="F1789" s="4" t="s">
        <v>44</v>
      </c>
      <c r="G1789" s="4" t="s">
        <v>3273</v>
      </c>
      <c r="H1789" s="4" t="s">
        <v>3370</v>
      </c>
      <c r="I1789" s="4" t="s">
        <v>2945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3417</v>
      </c>
      <c r="B1790" s="4" t="s">
        <v>41</v>
      </c>
      <c r="C1790" s="4" t="s">
        <v>3272</v>
      </c>
      <c r="D1790" s="4" t="s">
        <v>137</v>
      </c>
      <c r="E1790" s="4" t="s">
        <v>42</v>
      </c>
      <c r="F1790" s="4" t="s">
        <v>44</v>
      </c>
      <c r="G1790" s="4" t="s">
        <v>3273</v>
      </c>
      <c r="H1790" s="4" t="s">
        <v>3418</v>
      </c>
      <c r="I1790" s="4"/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3419</v>
      </c>
      <c r="B1791" s="4" t="s">
        <v>41</v>
      </c>
      <c r="C1791" s="4" t="s">
        <v>3272</v>
      </c>
      <c r="D1791" s="4" t="s">
        <v>137</v>
      </c>
      <c r="E1791" s="4" t="s">
        <v>52</v>
      </c>
      <c r="F1791" s="4" t="s">
        <v>44</v>
      </c>
      <c r="G1791" s="4" t="s">
        <v>3273</v>
      </c>
      <c r="H1791" s="4" t="s">
        <v>3418</v>
      </c>
      <c r="I1791" s="4" t="s">
        <v>3420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3421</v>
      </c>
      <c r="B1792" s="4" t="s">
        <v>41</v>
      </c>
      <c r="C1792" s="4" t="s">
        <v>3272</v>
      </c>
      <c r="D1792" s="4" t="s">
        <v>137</v>
      </c>
      <c r="E1792" s="4" t="s">
        <v>55</v>
      </c>
      <c r="F1792" s="4" t="s">
        <v>44</v>
      </c>
      <c r="G1792" s="4" t="s">
        <v>3273</v>
      </c>
      <c r="H1792" s="4" t="s">
        <v>3418</v>
      </c>
      <c r="I1792" s="4" t="s">
        <v>3422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3423</v>
      </c>
      <c r="B1793" s="4" t="s">
        <v>41</v>
      </c>
      <c r="C1793" s="4" t="s">
        <v>3272</v>
      </c>
      <c r="D1793" s="4" t="s">
        <v>137</v>
      </c>
      <c r="E1793" s="4" t="s">
        <v>58</v>
      </c>
      <c r="F1793" s="4" t="s">
        <v>44</v>
      </c>
      <c r="G1793" s="4" t="s">
        <v>3273</v>
      </c>
      <c r="H1793" s="4" t="s">
        <v>3418</v>
      </c>
      <c r="I1793" s="4" t="s">
        <v>3424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3425</v>
      </c>
      <c r="B1794" s="4" t="s">
        <v>41</v>
      </c>
      <c r="C1794" s="4" t="s">
        <v>3272</v>
      </c>
      <c r="D1794" s="4" t="s">
        <v>137</v>
      </c>
      <c r="E1794" s="4" t="s">
        <v>61</v>
      </c>
      <c r="F1794" s="4" t="s">
        <v>44</v>
      </c>
      <c r="G1794" s="4" t="s">
        <v>3273</v>
      </c>
      <c r="H1794" s="4" t="s">
        <v>3418</v>
      </c>
      <c r="I1794" s="4" t="s">
        <v>3426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3427</v>
      </c>
      <c r="B1795" s="4" t="s">
        <v>41</v>
      </c>
      <c r="C1795" s="4" t="s">
        <v>3272</v>
      </c>
      <c r="D1795" s="4" t="s">
        <v>137</v>
      </c>
      <c r="E1795" s="4" t="s">
        <v>64</v>
      </c>
      <c r="F1795" s="4" t="s">
        <v>44</v>
      </c>
      <c r="G1795" s="4" t="s">
        <v>3273</v>
      </c>
      <c r="H1795" s="4" t="s">
        <v>3418</v>
      </c>
      <c r="I1795" s="4" t="s">
        <v>213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3428</v>
      </c>
      <c r="B1796" s="4" t="s">
        <v>41</v>
      </c>
      <c r="C1796" s="4" t="s">
        <v>3272</v>
      </c>
      <c r="D1796" s="4" t="s">
        <v>137</v>
      </c>
      <c r="E1796" s="4" t="s">
        <v>67</v>
      </c>
      <c r="F1796" s="4" t="s">
        <v>44</v>
      </c>
      <c r="G1796" s="4" t="s">
        <v>3273</v>
      </c>
      <c r="H1796" s="4" t="s">
        <v>3418</v>
      </c>
      <c r="I1796" s="4" t="s">
        <v>3429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3430</v>
      </c>
      <c r="B1797" s="4" t="s">
        <v>41</v>
      </c>
      <c r="C1797" s="4" t="s">
        <v>3272</v>
      </c>
      <c r="D1797" s="4" t="s">
        <v>137</v>
      </c>
      <c r="E1797" s="4" t="s">
        <v>70</v>
      </c>
      <c r="F1797" s="4" t="s">
        <v>44</v>
      </c>
      <c r="G1797" s="4" t="s">
        <v>3273</v>
      </c>
      <c r="H1797" s="4" t="s">
        <v>3418</v>
      </c>
      <c r="I1797" s="4" t="s">
        <v>3431</v>
      </c>
      <c r="J1797" s="5">
        <v>0</v>
      </c>
      <c r="K1797" s="5">
        <v>0</v>
      </c>
      <c r="L1797" s="5">
        <v>0</v>
      </c>
      <c r="M1797" s="5">
        <v>0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0</v>
      </c>
      <c r="U1797" s="5">
        <v>0</v>
      </c>
      <c r="V1797" s="5">
        <v>0</v>
      </c>
      <c r="W1797" s="5">
        <v>0</v>
      </c>
      <c r="X1797" s="5">
        <v>0</v>
      </c>
      <c r="Y1797" s="5">
        <v>0</v>
      </c>
      <c r="Z1797" s="5">
        <v>0</v>
      </c>
      <c r="AA1797" s="5">
        <v>0</v>
      </c>
      <c r="AB1797" s="5">
        <v>0</v>
      </c>
      <c r="AC1797" s="5">
        <v>0</v>
      </c>
      <c r="AD1797" s="5">
        <v>0</v>
      </c>
      <c r="AE1797" s="5">
        <v>0</v>
      </c>
      <c r="AF1797" s="5">
        <v>0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3432</v>
      </c>
      <c r="B1798" s="4" t="s">
        <v>41</v>
      </c>
      <c r="C1798" s="4" t="s">
        <v>3433</v>
      </c>
      <c r="D1798" s="4" t="s">
        <v>43</v>
      </c>
      <c r="E1798" s="4" t="s">
        <v>42</v>
      </c>
      <c r="F1798" s="4" t="s">
        <v>44</v>
      </c>
      <c r="G1798" s="4" t="s">
        <v>3434</v>
      </c>
      <c r="H1798" s="4"/>
      <c r="I1798" s="4"/>
      <c r="J1798" s="5">
        <v>11</v>
      </c>
      <c r="K1798" s="5">
        <v>0</v>
      </c>
      <c r="L1798" s="5">
        <v>1</v>
      </c>
      <c r="M1798" s="5">
        <v>327</v>
      </c>
      <c r="N1798" s="5">
        <v>5</v>
      </c>
      <c r="O1798" s="5">
        <v>25</v>
      </c>
      <c r="P1798" s="5">
        <v>16</v>
      </c>
      <c r="Q1798" s="5">
        <v>266.06</v>
      </c>
      <c r="R1798" s="5">
        <v>254.05</v>
      </c>
      <c r="S1798" s="6">
        <v>11.42</v>
      </c>
      <c r="T1798" s="6">
        <v>0.59</v>
      </c>
      <c r="U1798" s="6">
        <v>0.3</v>
      </c>
      <c r="V1798" s="6">
        <v>248.27</v>
      </c>
      <c r="W1798" s="6">
        <v>88.9</v>
      </c>
      <c r="X1798" s="6">
        <v>115.4</v>
      </c>
      <c r="Y1798" s="5">
        <v>0</v>
      </c>
      <c r="Z1798" s="5">
        <v>194.49</v>
      </c>
      <c r="AA1798" s="5">
        <v>185.06</v>
      </c>
      <c r="AB1798" s="6">
        <v>9.43</v>
      </c>
      <c r="AC1798" s="5">
        <v>0</v>
      </c>
      <c r="AD1798" s="5">
        <v>183.93</v>
      </c>
      <c r="AE1798" s="5">
        <v>174.51</v>
      </c>
      <c r="AF1798" s="6">
        <v>9.42</v>
      </c>
      <c r="AG1798" s="5">
        <v>0</v>
      </c>
      <c r="AH1798" s="6">
        <v>101.7</v>
      </c>
      <c r="AI1798" s="6">
        <v>98.79</v>
      </c>
      <c r="AJ1798" s="6">
        <v>2.3199999999999998</v>
      </c>
      <c r="AK1798" s="6">
        <v>0.59</v>
      </c>
      <c r="AL1798" s="6">
        <v>0.9</v>
      </c>
      <c r="AM1798" s="6">
        <v>3.12</v>
      </c>
      <c r="AN1798" s="5">
        <v>0</v>
      </c>
    </row>
    <row r="1799" spans="1:40" ht="13.5" customHeight="1" x14ac:dyDescent="0.15">
      <c r="A1799" s="4" t="s">
        <v>3435</v>
      </c>
      <c r="B1799" s="4" t="s">
        <v>41</v>
      </c>
      <c r="C1799" s="4" t="s">
        <v>3433</v>
      </c>
      <c r="D1799" s="4" t="s">
        <v>49</v>
      </c>
      <c r="E1799" s="4" t="s">
        <v>42</v>
      </c>
      <c r="F1799" s="4" t="s">
        <v>44</v>
      </c>
      <c r="G1799" s="4" t="s">
        <v>3434</v>
      </c>
      <c r="H1799" s="4" t="s">
        <v>3436</v>
      </c>
      <c r="I1799" s="4"/>
      <c r="J1799" s="5">
        <v>4</v>
      </c>
      <c r="K1799" s="5">
        <v>0</v>
      </c>
      <c r="L1799" s="5">
        <v>1</v>
      </c>
      <c r="M1799" s="5">
        <v>140</v>
      </c>
      <c r="N1799" s="5">
        <v>3</v>
      </c>
      <c r="O1799" s="5">
        <v>11</v>
      </c>
      <c r="P1799" s="5">
        <v>4</v>
      </c>
      <c r="Q1799" s="5">
        <v>146.80000000000001</v>
      </c>
      <c r="R1799" s="5">
        <v>139.26</v>
      </c>
      <c r="S1799" s="6">
        <v>6.95</v>
      </c>
      <c r="T1799" s="6">
        <v>0.59</v>
      </c>
      <c r="U1799" s="5">
        <v>0</v>
      </c>
      <c r="V1799" s="6">
        <v>145.08000000000001</v>
      </c>
      <c r="W1799" s="6">
        <v>50.47</v>
      </c>
      <c r="X1799" s="6">
        <v>47.37</v>
      </c>
      <c r="Y1799" s="5">
        <v>0</v>
      </c>
      <c r="Z1799" s="6">
        <v>85.39</v>
      </c>
      <c r="AA1799" s="6">
        <v>79.95</v>
      </c>
      <c r="AB1799" s="6">
        <v>5.44</v>
      </c>
      <c r="AC1799" s="5">
        <v>0</v>
      </c>
      <c r="AD1799" s="6">
        <v>85.39</v>
      </c>
      <c r="AE1799" s="6">
        <v>79.95</v>
      </c>
      <c r="AF1799" s="6">
        <v>5.44</v>
      </c>
      <c r="AG1799" s="5">
        <v>0</v>
      </c>
      <c r="AH1799" s="6">
        <v>61.41</v>
      </c>
      <c r="AI1799" s="6">
        <v>59.31</v>
      </c>
      <c r="AJ1799" s="6">
        <v>1.51</v>
      </c>
      <c r="AK1799" s="6">
        <v>0.59</v>
      </c>
      <c r="AL1799" s="6">
        <v>0.8</v>
      </c>
      <c r="AM1799" s="6">
        <v>1.4</v>
      </c>
      <c r="AN1799" s="5">
        <v>0</v>
      </c>
    </row>
    <row r="1800" spans="1:40" ht="13.5" customHeight="1" x14ac:dyDescent="0.15">
      <c r="A1800" s="4" t="s">
        <v>3437</v>
      </c>
      <c r="B1800" s="4" t="s">
        <v>41</v>
      </c>
      <c r="C1800" s="4" t="s">
        <v>3433</v>
      </c>
      <c r="D1800" s="4" t="s">
        <v>49</v>
      </c>
      <c r="E1800" s="4" t="s">
        <v>52</v>
      </c>
      <c r="F1800" s="4" t="s">
        <v>44</v>
      </c>
      <c r="G1800" s="4" t="s">
        <v>3434</v>
      </c>
      <c r="H1800" s="4" t="s">
        <v>3436</v>
      </c>
      <c r="I1800" s="4" t="s">
        <v>3438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3439</v>
      </c>
      <c r="B1801" s="4" t="s">
        <v>41</v>
      </c>
      <c r="C1801" s="4" t="s">
        <v>3433</v>
      </c>
      <c r="D1801" s="4" t="s">
        <v>49</v>
      </c>
      <c r="E1801" s="4" t="s">
        <v>55</v>
      </c>
      <c r="F1801" s="4" t="s">
        <v>44</v>
      </c>
      <c r="G1801" s="4" t="s">
        <v>3434</v>
      </c>
      <c r="H1801" s="4" t="s">
        <v>3436</v>
      </c>
      <c r="I1801" s="4" t="s">
        <v>3440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3441</v>
      </c>
      <c r="B1802" s="4" t="s">
        <v>41</v>
      </c>
      <c r="C1802" s="4" t="s">
        <v>3433</v>
      </c>
      <c r="D1802" s="4" t="s">
        <v>49</v>
      </c>
      <c r="E1802" s="4" t="s">
        <v>58</v>
      </c>
      <c r="F1802" s="4" t="s">
        <v>44</v>
      </c>
      <c r="G1802" s="4" t="s">
        <v>3434</v>
      </c>
      <c r="H1802" s="4" t="s">
        <v>3436</v>
      </c>
      <c r="I1802" s="4" t="s">
        <v>1000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3442</v>
      </c>
      <c r="B1803" s="4" t="s">
        <v>41</v>
      </c>
      <c r="C1803" s="4" t="s">
        <v>3433</v>
      </c>
      <c r="D1803" s="4" t="s">
        <v>49</v>
      </c>
      <c r="E1803" s="4" t="s">
        <v>61</v>
      </c>
      <c r="F1803" s="4" t="s">
        <v>44</v>
      </c>
      <c r="G1803" s="4" t="s">
        <v>3434</v>
      </c>
      <c r="H1803" s="4" t="s">
        <v>3436</v>
      </c>
      <c r="I1803" s="4" t="s">
        <v>3281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3443</v>
      </c>
      <c r="B1804" s="4" t="s">
        <v>41</v>
      </c>
      <c r="C1804" s="4" t="s">
        <v>3433</v>
      </c>
      <c r="D1804" s="4" t="s">
        <v>49</v>
      </c>
      <c r="E1804" s="4" t="s">
        <v>64</v>
      </c>
      <c r="F1804" s="4" t="s">
        <v>44</v>
      </c>
      <c r="G1804" s="4" t="s">
        <v>3434</v>
      </c>
      <c r="H1804" s="4" t="s">
        <v>3436</v>
      </c>
      <c r="I1804" s="4" t="s">
        <v>3444</v>
      </c>
      <c r="J1804" s="5">
        <v>0</v>
      </c>
      <c r="K1804" s="5">
        <v>0</v>
      </c>
      <c r="L1804" s="5">
        <v>0</v>
      </c>
      <c r="M1804" s="5">
        <v>0</v>
      </c>
      <c r="N1804" s="5">
        <v>0</v>
      </c>
      <c r="O1804" s="5">
        <v>0</v>
      </c>
      <c r="P1804" s="5">
        <v>0</v>
      </c>
      <c r="Q1804" s="5">
        <v>0</v>
      </c>
      <c r="R1804" s="5">
        <v>0</v>
      </c>
      <c r="S1804" s="5">
        <v>0</v>
      </c>
      <c r="T1804" s="5">
        <v>0</v>
      </c>
      <c r="U1804" s="5">
        <v>0</v>
      </c>
      <c r="V1804" s="5">
        <v>0</v>
      </c>
      <c r="W1804" s="5">
        <v>0</v>
      </c>
      <c r="X1804" s="5">
        <v>0</v>
      </c>
      <c r="Y1804" s="5">
        <v>0</v>
      </c>
      <c r="Z1804" s="5">
        <v>0</v>
      </c>
      <c r="AA1804" s="5">
        <v>0</v>
      </c>
      <c r="AB1804" s="5">
        <v>0</v>
      </c>
      <c r="AC1804" s="5">
        <v>0</v>
      </c>
      <c r="AD1804" s="5">
        <v>0</v>
      </c>
      <c r="AE1804" s="5">
        <v>0</v>
      </c>
      <c r="AF1804" s="5">
        <v>0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3445</v>
      </c>
      <c r="B1805" s="4" t="s">
        <v>41</v>
      </c>
      <c r="C1805" s="4" t="s">
        <v>3433</v>
      </c>
      <c r="D1805" s="4" t="s">
        <v>49</v>
      </c>
      <c r="E1805" s="4" t="s">
        <v>67</v>
      </c>
      <c r="F1805" s="4" t="s">
        <v>44</v>
      </c>
      <c r="G1805" s="4" t="s">
        <v>3434</v>
      </c>
      <c r="H1805" s="4" t="s">
        <v>3436</v>
      </c>
      <c r="I1805" s="4" t="s">
        <v>3446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3447</v>
      </c>
      <c r="B1806" s="4" t="s">
        <v>41</v>
      </c>
      <c r="C1806" s="4" t="s">
        <v>3433</v>
      </c>
      <c r="D1806" s="4" t="s">
        <v>49</v>
      </c>
      <c r="E1806" s="4" t="s">
        <v>70</v>
      </c>
      <c r="F1806" s="4" t="s">
        <v>44</v>
      </c>
      <c r="G1806" s="4" t="s">
        <v>3434</v>
      </c>
      <c r="H1806" s="4" t="s">
        <v>3436</v>
      </c>
      <c r="I1806" s="4" t="s">
        <v>3448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3449</v>
      </c>
      <c r="B1807" s="4" t="s">
        <v>41</v>
      </c>
      <c r="C1807" s="4" t="s">
        <v>3433</v>
      </c>
      <c r="D1807" s="4" t="s">
        <v>49</v>
      </c>
      <c r="E1807" s="4" t="s">
        <v>73</v>
      </c>
      <c r="F1807" s="4" t="s">
        <v>44</v>
      </c>
      <c r="G1807" s="4" t="s">
        <v>3434</v>
      </c>
      <c r="H1807" s="4" t="s">
        <v>3436</v>
      </c>
      <c r="I1807" s="4" t="s">
        <v>3450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3451</v>
      </c>
      <c r="B1808" s="4" t="s">
        <v>41</v>
      </c>
      <c r="C1808" s="4" t="s">
        <v>3433</v>
      </c>
      <c r="D1808" s="4" t="s">
        <v>49</v>
      </c>
      <c r="E1808" s="4" t="s">
        <v>76</v>
      </c>
      <c r="F1808" s="4" t="s">
        <v>44</v>
      </c>
      <c r="G1808" s="4" t="s">
        <v>3434</v>
      </c>
      <c r="H1808" s="4" t="s">
        <v>3436</v>
      </c>
      <c r="I1808" s="4" t="s">
        <v>544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3452</v>
      </c>
      <c r="B1809" s="4" t="s">
        <v>41</v>
      </c>
      <c r="C1809" s="4" t="s">
        <v>3433</v>
      </c>
      <c r="D1809" s="4" t="s">
        <v>49</v>
      </c>
      <c r="E1809" s="4" t="s">
        <v>79</v>
      </c>
      <c r="F1809" s="4" t="s">
        <v>44</v>
      </c>
      <c r="G1809" s="4" t="s">
        <v>3434</v>
      </c>
      <c r="H1809" s="4" t="s">
        <v>3436</v>
      </c>
      <c r="I1809" s="4" t="s">
        <v>3453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3454</v>
      </c>
      <c r="B1810" s="4" t="s">
        <v>41</v>
      </c>
      <c r="C1810" s="4" t="s">
        <v>3433</v>
      </c>
      <c r="D1810" s="4" t="s">
        <v>49</v>
      </c>
      <c r="E1810" s="4" t="s">
        <v>82</v>
      </c>
      <c r="F1810" s="4" t="s">
        <v>44</v>
      </c>
      <c r="G1810" s="4" t="s">
        <v>3434</v>
      </c>
      <c r="H1810" s="4" t="s">
        <v>3436</v>
      </c>
      <c r="I1810" s="4" t="s">
        <v>3455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3456</v>
      </c>
      <c r="B1811" s="4" t="s">
        <v>41</v>
      </c>
      <c r="C1811" s="4" t="s">
        <v>3433</v>
      </c>
      <c r="D1811" s="4" t="s">
        <v>49</v>
      </c>
      <c r="E1811" s="4" t="s">
        <v>85</v>
      </c>
      <c r="F1811" s="4" t="s">
        <v>44</v>
      </c>
      <c r="G1811" s="4" t="s">
        <v>3434</v>
      </c>
      <c r="H1811" s="4" t="s">
        <v>3436</v>
      </c>
      <c r="I1811" s="4" t="s">
        <v>3457</v>
      </c>
      <c r="J1811" s="5">
        <v>0</v>
      </c>
      <c r="K1811" s="5">
        <v>0</v>
      </c>
      <c r="L1811" s="5">
        <v>0</v>
      </c>
      <c r="M1811" s="5">
        <v>0</v>
      </c>
      <c r="N1811" s="5">
        <v>0</v>
      </c>
      <c r="O1811" s="5">
        <v>0</v>
      </c>
      <c r="P1811" s="5">
        <v>0</v>
      </c>
      <c r="Q1811" s="5">
        <v>0</v>
      </c>
      <c r="R1811" s="5">
        <v>0</v>
      </c>
      <c r="S1811" s="5">
        <v>0</v>
      </c>
      <c r="T1811" s="5">
        <v>0</v>
      </c>
      <c r="U1811" s="5">
        <v>0</v>
      </c>
      <c r="V1811" s="5">
        <v>0</v>
      </c>
      <c r="W1811" s="5">
        <v>0</v>
      </c>
      <c r="X1811" s="5">
        <v>0</v>
      </c>
      <c r="Y1811" s="5">
        <v>0</v>
      </c>
      <c r="Z1811" s="5">
        <v>0</v>
      </c>
      <c r="AA1811" s="5">
        <v>0</v>
      </c>
      <c r="AB1811" s="5">
        <v>0</v>
      </c>
      <c r="AC1811" s="5">
        <v>0</v>
      </c>
      <c r="AD1811" s="5">
        <v>0</v>
      </c>
      <c r="AE1811" s="5">
        <v>0</v>
      </c>
      <c r="AF1811" s="5">
        <v>0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3458</v>
      </c>
      <c r="B1812" s="4" t="s">
        <v>41</v>
      </c>
      <c r="C1812" s="4" t="s">
        <v>3433</v>
      </c>
      <c r="D1812" s="4" t="s">
        <v>49</v>
      </c>
      <c r="E1812" s="4" t="s">
        <v>88</v>
      </c>
      <c r="F1812" s="4" t="s">
        <v>44</v>
      </c>
      <c r="G1812" s="4" t="s">
        <v>3434</v>
      </c>
      <c r="H1812" s="4" t="s">
        <v>3436</v>
      </c>
      <c r="I1812" s="4" t="s">
        <v>3459</v>
      </c>
      <c r="J1812" s="5">
        <v>0</v>
      </c>
      <c r="K1812" s="5">
        <v>0</v>
      </c>
      <c r="L1812" s="5">
        <v>0</v>
      </c>
      <c r="M1812" s="5">
        <v>0</v>
      </c>
      <c r="N1812" s="5">
        <v>0</v>
      </c>
      <c r="O1812" s="5">
        <v>0</v>
      </c>
      <c r="P1812" s="5">
        <v>0</v>
      </c>
      <c r="Q1812" s="5">
        <v>0</v>
      </c>
      <c r="R1812" s="5">
        <v>0</v>
      </c>
      <c r="S1812" s="5">
        <v>0</v>
      </c>
      <c r="T1812" s="5">
        <v>0</v>
      </c>
      <c r="U1812" s="5">
        <v>0</v>
      </c>
      <c r="V1812" s="5">
        <v>0</v>
      </c>
      <c r="W1812" s="5">
        <v>0</v>
      </c>
      <c r="X1812" s="5">
        <v>0</v>
      </c>
      <c r="Y1812" s="5">
        <v>0</v>
      </c>
      <c r="Z1812" s="5">
        <v>0</v>
      </c>
      <c r="AA1812" s="5">
        <v>0</v>
      </c>
      <c r="AB1812" s="5">
        <v>0</v>
      </c>
      <c r="AC1812" s="5">
        <v>0</v>
      </c>
      <c r="AD1812" s="5">
        <v>0</v>
      </c>
      <c r="AE1812" s="5">
        <v>0</v>
      </c>
      <c r="AF1812" s="5">
        <v>0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3460</v>
      </c>
      <c r="B1813" s="4" t="s">
        <v>41</v>
      </c>
      <c r="C1813" s="4" t="s">
        <v>3433</v>
      </c>
      <c r="D1813" s="4" t="s">
        <v>49</v>
      </c>
      <c r="E1813" s="4" t="s">
        <v>91</v>
      </c>
      <c r="F1813" s="4" t="s">
        <v>44</v>
      </c>
      <c r="G1813" s="4" t="s">
        <v>3434</v>
      </c>
      <c r="H1813" s="4" t="s">
        <v>3436</v>
      </c>
      <c r="I1813" s="4" t="s">
        <v>3461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3462</v>
      </c>
      <c r="B1814" s="4" t="s">
        <v>41</v>
      </c>
      <c r="C1814" s="4" t="s">
        <v>3433</v>
      </c>
      <c r="D1814" s="4" t="s">
        <v>49</v>
      </c>
      <c r="E1814" s="4" t="s">
        <v>94</v>
      </c>
      <c r="F1814" s="4" t="s">
        <v>44</v>
      </c>
      <c r="G1814" s="4" t="s">
        <v>3434</v>
      </c>
      <c r="H1814" s="4" t="s">
        <v>3436</v>
      </c>
      <c r="I1814" s="4" t="s">
        <v>3463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3464</v>
      </c>
      <c r="B1815" s="4" t="s">
        <v>41</v>
      </c>
      <c r="C1815" s="4" t="s">
        <v>3433</v>
      </c>
      <c r="D1815" s="4" t="s">
        <v>49</v>
      </c>
      <c r="E1815" s="4" t="s">
        <v>170</v>
      </c>
      <c r="F1815" s="4" t="s">
        <v>44</v>
      </c>
      <c r="G1815" s="4" t="s">
        <v>3434</v>
      </c>
      <c r="H1815" s="4" t="s">
        <v>3436</v>
      </c>
      <c r="I1815" s="4" t="s">
        <v>1000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3465</v>
      </c>
      <c r="B1816" s="4" t="s">
        <v>41</v>
      </c>
      <c r="C1816" s="4" t="s">
        <v>3433</v>
      </c>
      <c r="D1816" s="4" t="s">
        <v>49</v>
      </c>
      <c r="E1816" s="4" t="s">
        <v>173</v>
      </c>
      <c r="F1816" s="4" t="s">
        <v>44</v>
      </c>
      <c r="G1816" s="4" t="s">
        <v>3434</v>
      </c>
      <c r="H1816" s="4" t="s">
        <v>3436</v>
      </c>
      <c r="I1816" s="4" t="s">
        <v>162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3466</v>
      </c>
      <c r="B1817" s="4" t="s">
        <v>41</v>
      </c>
      <c r="C1817" s="4" t="s">
        <v>3433</v>
      </c>
      <c r="D1817" s="4" t="s">
        <v>49</v>
      </c>
      <c r="E1817" s="4" t="s">
        <v>176</v>
      </c>
      <c r="F1817" s="4" t="s">
        <v>44</v>
      </c>
      <c r="G1817" s="4" t="s">
        <v>3434</v>
      </c>
      <c r="H1817" s="4" t="s">
        <v>3436</v>
      </c>
      <c r="I1817" s="4" t="s">
        <v>3011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3467</v>
      </c>
      <c r="B1818" s="4" t="s">
        <v>41</v>
      </c>
      <c r="C1818" s="4" t="s">
        <v>3433</v>
      </c>
      <c r="D1818" s="4" t="s">
        <v>49</v>
      </c>
      <c r="E1818" s="4" t="s">
        <v>179</v>
      </c>
      <c r="F1818" s="4" t="s">
        <v>44</v>
      </c>
      <c r="G1818" s="4" t="s">
        <v>3434</v>
      </c>
      <c r="H1818" s="4" t="s">
        <v>3436</v>
      </c>
      <c r="I1818" s="4" t="s">
        <v>3468</v>
      </c>
      <c r="J1818" s="5">
        <v>1</v>
      </c>
      <c r="K1818" s="5">
        <v>0</v>
      </c>
      <c r="L1818" s="5">
        <v>0</v>
      </c>
      <c r="M1818" s="5">
        <v>31</v>
      </c>
      <c r="N1818" s="5">
        <v>0</v>
      </c>
      <c r="O1818" s="5">
        <v>10</v>
      </c>
      <c r="P1818" s="5">
        <v>1</v>
      </c>
      <c r="Q1818" s="6">
        <v>11.46</v>
      </c>
      <c r="R1818" s="6">
        <v>8.58</v>
      </c>
      <c r="S1818" s="6">
        <v>2.88</v>
      </c>
      <c r="T1818" s="5">
        <v>0</v>
      </c>
      <c r="U1818" s="5">
        <v>0</v>
      </c>
      <c r="V1818" s="6">
        <v>11.29</v>
      </c>
      <c r="W1818" s="6">
        <v>6.5</v>
      </c>
      <c r="X1818" s="6">
        <v>4.5</v>
      </c>
      <c r="Y1818" s="5">
        <v>0</v>
      </c>
      <c r="Z1818" s="6">
        <v>11.46</v>
      </c>
      <c r="AA1818" s="6">
        <v>8.58</v>
      </c>
      <c r="AB1818" s="6">
        <v>2.88</v>
      </c>
      <c r="AC1818" s="5">
        <v>0</v>
      </c>
      <c r="AD1818" s="6">
        <v>11.46</v>
      </c>
      <c r="AE1818" s="6">
        <v>8.58</v>
      </c>
      <c r="AF1818" s="6">
        <v>2.88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3469</v>
      </c>
      <c r="B1819" s="4" t="s">
        <v>41</v>
      </c>
      <c r="C1819" s="4" t="s">
        <v>3433</v>
      </c>
      <c r="D1819" s="4" t="s">
        <v>49</v>
      </c>
      <c r="E1819" s="4" t="s">
        <v>182</v>
      </c>
      <c r="F1819" s="4" t="s">
        <v>44</v>
      </c>
      <c r="G1819" s="4" t="s">
        <v>3434</v>
      </c>
      <c r="H1819" s="4" t="s">
        <v>3436</v>
      </c>
      <c r="I1819" s="4" t="s">
        <v>3470</v>
      </c>
      <c r="J1819" s="5">
        <v>1</v>
      </c>
      <c r="K1819" s="5">
        <v>0</v>
      </c>
      <c r="L1819" s="5">
        <v>1</v>
      </c>
      <c r="M1819" s="5">
        <v>8</v>
      </c>
      <c r="N1819" s="5">
        <v>0</v>
      </c>
      <c r="O1819" s="5">
        <v>0</v>
      </c>
      <c r="P1819" s="5">
        <v>0</v>
      </c>
      <c r="Q1819" s="6">
        <v>4.93</v>
      </c>
      <c r="R1819" s="6">
        <v>4.1500000000000004</v>
      </c>
      <c r="S1819" s="6">
        <v>0.78</v>
      </c>
      <c r="T1819" s="5">
        <v>0</v>
      </c>
      <c r="U1819" s="5">
        <v>0</v>
      </c>
      <c r="V1819" s="6">
        <v>4.13</v>
      </c>
      <c r="W1819" s="6">
        <v>2.31</v>
      </c>
      <c r="X1819" s="6">
        <v>2.57</v>
      </c>
      <c r="Y1819" s="5">
        <v>0</v>
      </c>
      <c r="Z1819" s="6">
        <v>4.93</v>
      </c>
      <c r="AA1819" s="6">
        <v>4.1500000000000004</v>
      </c>
      <c r="AB1819" s="6">
        <v>0.78</v>
      </c>
      <c r="AC1819" s="5">
        <v>0</v>
      </c>
      <c r="AD1819" s="6">
        <v>4.93</v>
      </c>
      <c r="AE1819" s="6">
        <v>4.1500000000000004</v>
      </c>
      <c r="AF1819" s="6">
        <v>0.78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3471</v>
      </c>
      <c r="B1820" s="4" t="s">
        <v>41</v>
      </c>
      <c r="C1820" s="4" t="s">
        <v>3433</v>
      </c>
      <c r="D1820" s="4" t="s">
        <v>49</v>
      </c>
      <c r="E1820" s="4" t="s">
        <v>185</v>
      </c>
      <c r="F1820" s="4" t="s">
        <v>44</v>
      </c>
      <c r="G1820" s="4" t="s">
        <v>3434</v>
      </c>
      <c r="H1820" s="4" t="s">
        <v>3436</v>
      </c>
      <c r="I1820" s="4" t="s">
        <v>2840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3472</v>
      </c>
      <c r="B1821" s="4" t="s">
        <v>41</v>
      </c>
      <c r="C1821" s="4" t="s">
        <v>3433</v>
      </c>
      <c r="D1821" s="4" t="s">
        <v>49</v>
      </c>
      <c r="E1821" s="4" t="s">
        <v>188</v>
      </c>
      <c r="F1821" s="4" t="s">
        <v>44</v>
      </c>
      <c r="G1821" s="4" t="s">
        <v>3434</v>
      </c>
      <c r="H1821" s="4" t="s">
        <v>3436</v>
      </c>
      <c r="I1821" s="4" t="s">
        <v>3473</v>
      </c>
      <c r="J1821" s="5">
        <v>1</v>
      </c>
      <c r="K1821" s="5">
        <v>0</v>
      </c>
      <c r="L1821" s="5">
        <v>1</v>
      </c>
      <c r="M1821" s="5">
        <v>7</v>
      </c>
      <c r="N1821" s="5">
        <v>0</v>
      </c>
      <c r="O1821" s="5">
        <v>0</v>
      </c>
      <c r="P1821" s="5">
        <v>0</v>
      </c>
      <c r="Q1821" s="6">
        <v>4.5999999999999996</v>
      </c>
      <c r="R1821" s="6">
        <v>3.87</v>
      </c>
      <c r="S1821" s="6">
        <v>0.73</v>
      </c>
      <c r="T1821" s="5">
        <v>0</v>
      </c>
      <c r="U1821" s="5">
        <v>0</v>
      </c>
      <c r="V1821" s="6">
        <v>3.86</v>
      </c>
      <c r="W1821" s="6">
        <v>2.16</v>
      </c>
      <c r="X1821" s="6">
        <v>2.4</v>
      </c>
      <c r="Y1821" s="5">
        <v>0</v>
      </c>
      <c r="Z1821" s="6">
        <v>4.5999999999999996</v>
      </c>
      <c r="AA1821" s="6">
        <v>3.87</v>
      </c>
      <c r="AB1821" s="6">
        <v>0.73</v>
      </c>
      <c r="AC1821" s="5">
        <v>0</v>
      </c>
      <c r="AD1821" s="6">
        <v>4.5999999999999996</v>
      </c>
      <c r="AE1821" s="6">
        <v>3.87</v>
      </c>
      <c r="AF1821" s="6">
        <v>0.73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3474</v>
      </c>
      <c r="B1822" s="4" t="s">
        <v>41</v>
      </c>
      <c r="C1822" s="4" t="s">
        <v>3433</v>
      </c>
      <c r="D1822" s="4" t="s">
        <v>49</v>
      </c>
      <c r="E1822" s="4" t="s">
        <v>191</v>
      </c>
      <c r="F1822" s="4" t="s">
        <v>44</v>
      </c>
      <c r="G1822" s="4" t="s">
        <v>3434</v>
      </c>
      <c r="H1822" s="4" t="s">
        <v>3436</v>
      </c>
      <c r="I1822" s="4" t="s">
        <v>3475</v>
      </c>
      <c r="J1822" s="5">
        <v>1</v>
      </c>
      <c r="K1822" s="5">
        <v>0</v>
      </c>
      <c r="L1822" s="5">
        <v>0</v>
      </c>
      <c r="M1822" s="5">
        <v>13</v>
      </c>
      <c r="N1822" s="5">
        <v>1</v>
      </c>
      <c r="O1822" s="5">
        <v>0</v>
      </c>
      <c r="P1822" s="5">
        <v>0</v>
      </c>
      <c r="Q1822" s="6">
        <v>21.46</v>
      </c>
      <c r="R1822" s="6">
        <v>21.12</v>
      </c>
      <c r="S1822" s="6">
        <v>0.35</v>
      </c>
      <c r="T1822" s="5">
        <v>0</v>
      </c>
      <c r="U1822" s="5">
        <v>0</v>
      </c>
      <c r="V1822" s="6">
        <v>21.46</v>
      </c>
      <c r="W1822" s="6">
        <v>2.83</v>
      </c>
      <c r="X1822" s="6">
        <v>5.7</v>
      </c>
      <c r="Y1822" s="5">
        <v>0</v>
      </c>
      <c r="Z1822" s="5">
        <v>21.46</v>
      </c>
      <c r="AA1822" s="6">
        <v>21.12</v>
      </c>
      <c r="AB1822" s="6">
        <v>0.35</v>
      </c>
      <c r="AC1822" s="5">
        <v>0</v>
      </c>
      <c r="AD1822" s="5">
        <v>21.46</v>
      </c>
      <c r="AE1822" s="6">
        <v>21.12</v>
      </c>
      <c r="AF1822" s="6">
        <v>0.35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3476</v>
      </c>
      <c r="B1823" s="4" t="s">
        <v>41</v>
      </c>
      <c r="C1823" s="4" t="s">
        <v>3433</v>
      </c>
      <c r="D1823" s="4" t="s">
        <v>49</v>
      </c>
      <c r="E1823" s="4" t="s">
        <v>194</v>
      </c>
      <c r="F1823" s="4" t="s">
        <v>44</v>
      </c>
      <c r="G1823" s="4" t="s">
        <v>3434</v>
      </c>
      <c r="H1823" s="4" t="s">
        <v>3436</v>
      </c>
      <c r="I1823" s="4" t="s">
        <v>3477</v>
      </c>
      <c r="J1823" s="5">
        <v>1</v>
      </c>
      <c r="K1823" s="5">
        <v>0</v>
      </c>
      <c r="L1823" s="5">
        <v>0</v>
      </c>
      <c r="M1823" s="5">
        <v>25</v>
      </c>
      <c r="N1823" s="5">
        <v>2</v>
      </c>
      <c r="O1823" s="5">
        <v>1</v>
      </c>
      <c r="P1823" s="5">
        <v>0</v>
      </c>
      <c r="Q1823" s="6">
        <v>42.93</v>
      </c>
      <c r="R1823" s="6">
        <v>42.23</v>
      </c>
      <c r="S1823" s="6">
        <v>0.69</v>
      </c>
      <c r="T1823" s="5">
        <v>0</v>
      </c>
      <c r="U1823" s="5">
        <v>0</v>
      </c>
      <c r="V1823" s="6">
        <v>42.93</v>
      </c>
      <c r="W1823" s="6">
        <v>5.67</v>
      </c>
      <c r="X1823" s="6">
        <v>11.4</v>
      </c>
      <c r="Y1823" s="5">
        <v>0</v>
      </c>
      <c r="Z1823" s="6">
        <v>42.93</v>
      </c>
      <c r="AA1823" s="5">
        <v>42.23</v>
      </c>
      <c r="AB1823" s="6">
        <v>0.69</v>
      </c>
      <c r="AC1823" s="5">
        <v>0</v>
      </c>
      <c r="AD1823" s="5">
        <v>42.93</v>
      </c>
      <c r="AE1823" s="5">
        <v>42.23</v>
      </c>
      <c r="AF1823" s="6">
        <v>0.69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3478</v>
      </c>
      <c r="B1824" s="4" t="s">
        <v>41</v>
      </c>
      <c r="C1824" s="4" t="s">
        <v>3433</v>
      </c>
      <c r="D1824" s="4" t="s">
        <v>49</v>
      </c>
      <c r="E1824" s="4" t="s">
        <v>197</v>
      </c>
      <c r="F1824" s="4" t="s">
        <v>44</v>
      </c>
      <c r="G1824" s="4" t="s">
        <v>3434</v>
      </c>
      <c r="H1824" s="4" t="s">
        <v>3436</v>
      </c>
      <c r="I1824" s="4" t="s">
        <v>3479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3480</v>
      </c>
      <c r="B1825" s="4" t="s">
        <v>41</v>
      </c>
      <c r="C1825" s="4" t="s">
        <v>3433</v>
      </c>
      <c r="D1825" s="4" t="s">
        <v>49</v>
      </c>
      <c r="E1825" s="4" t="s">
        <v>200</v>
      </c>
      <c r="F1825" s="4" t="s">
        <v>44</v>
      </c>
      <c r="G1825" s="4" t="s">
        <v>3434</v>
      </c>
      <c r="H1825" s="4" t="s">
        <v>3436</v>
      </c>
      <c r="I1825" s="4" t="s">
        <v>324</v>
      </c>
      <c r="J1825" s="5">
        <v>1</v>
      </c>
      <c r="K1825" s="5">
        <v>0</v>
      </c>
      <c r="L1825" s="5">
        <v>0</v>
      </c>
      <c r="M1825" s="5">
        <v>50</v>
      </c>
      <c r="N1825" s="5">
        <v>0</v>
      </c>
      <c r="O1825" s="5">
        <v>0</v>
      </c>
      <c r="P1825" s="5">
        <v>2</v>
      </c>
      <c r="Q1825" s="6">
        <v>55.36</v>
      </c>
      <c r="R1825" s="5">
        <v>53.46</v>
      </c>
      <c r="S1825" s="6">
        <v>1.36</v>
      </c>
      <c r="T1825" s="6">
        <v>0.53</v>
      </c>
      <c r="U1825" s="5">
        <v>0</v>
      </c>
      <c r="V1825" s="6">
        <v>55.36</v>
      </c>
      <c r="W1825" s="6">
        <v>27.94</v>
      </c>
      <c r="X1825" s="6">
        <v>18.75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6">
        <v>55.36</v>
      </c>
      <c r="AI1825" s="6">
        <v>53.46</v>
      </c>
      <c r="AJ1825" s="6">
        <v>1.36</v>
      </c>
      <c r="AK1825" s="6">
        <v>0.53</v>
      </c>
      <c r="AL1825" s="6">
        <v>0.72</v>
      </c>
      <c r="AM1825" s="6">
        <v>1.26</v>
      </c>
      <c r="AN1825" s="5">
        <v>0</v>
      </c>
    </row>
    <row r="1826" spans="1:40" ht="13.5" customHeight="1" x14ac:dyDescent="0.15">
      <c r="A1826" s="4" t="s">
        <v>3481</v>
      </c>
      <c r="B1826" s="4" t="s">
        <v>41</v>
      </c>
      <c r="C1826" s="4" t="s">
        <v>3433</v>
      </c>
      <c r="D1826" s="4" t="s">
        <v>49</v>
      </c>
      <c r="E1826" s="4" t="s">
        <v>203</v>
      </c>
      <c r="F1826" s="4" t="s">
        <v>44</v>
      </c>
      <c r="G1826" s="4" t="s">
        <v>3434</v>
      </c>
      <c r="H1826" s="4" t="s">
        <v>3436</v>
      </c>
      <c r="I1826" s="4" t="s">
        <v>3482</v>
      </c>
      <c r="J1826" s="5">
        <v>1</v>
      </c>
      <c r="K1826" s="5">
        <v>0</v>
      </c>
      <c r="L1826" s="5">
        <v>0</v>
      </c>
      <c r="M1826" s="5">
        <v>6</v>
      </c>
      <c r="N1826" s="5">
        <v>0</v>
      </c>
      <c r="O1826" s="5">
        <v>0</v>
      </c>
      <c r="P1826" s="5">
        <v>0</v>
      </c>
      <c r="Q1826" s="6">
        <v>6.05</v>
      </c>
      <c r="R1826" s="6">
        <v>5.85</v>
      </c>
      <c r="S1826" s="6">
        <v>0.15</v>
      </c>
      <c r="T1826" s="6">
        <v>0.06</v>
      </c>
      <c r="U1826" s="5">
        <v>0</v>
      </c>
      <c r="V1826" s="6">
        <v>6.05</v>
      </c>
      <c r="W1826" s="6">
        <v>3.06</v>
      </c>
      <c r="X1826" s="6">
        <v>2.0499999999999998</v>
      </c>
      <c r="Y1826" s="5">
        <v>0</v>
      </c>
      <c r="Z1826" s="5">
        <v>0</v>
      </c>
      <c r="AA1826" s="5">
        <v>0</v>
      </c>
      <c r="AB1826" s="5">
        <v>0</v>
      </c>
      <c r="AC1826" s="5">
        <v>0</v>
      </c>
      <c r="AD1826" s="5">
        <v>0</v>
      </c>
      <c r="AE1826" s="5">
        <v>0</v>
      </c>
      <c r="AF1826" s="5">
        <v>0</v>
      </c>
      <c r="AG1826" s="5">
        <v>0</v>
      </c>
      <c r="AH1826" s="6">
        <v>6.05</v>
      </c>
      <c r="AI1826" s="6">
        <v>5.85</v>
      </c>
      <c r="AJ1826" s="6">
        <v>0.15</v>
      </c>
      <c r="AK1826" s="6">
        <v>0.06</v>
      </c>
      <c r="AL1826" s="6">
        <v>0.08</v>
      </c>
      <c r="AM1826" s="6">
        <v>0.14000000000000001</v>
      </c>
      <c r="AN1826" s="5">
        <v>0</v>
      </c>
    </row>
    <row r="1827" spans="1:40" ht="13.5" customHeight="1" x14ac:dyDescent="0.15">
      <c r="A1827" s="4" t="s">
        <v>3483</v>
      </c>
      <c r="B1827" s="4" t="s">
        <v>41</v>
      </c>
      <c r="C1827" s="4" t="s">
        <v>3433</v>
      </c>
      <c r="D1827" s="4" t="s">
        <v>97</v>
      </c>
      <c r="E1827" s="4" t="s">
        <v>42</v>
      </c>
      <c r="F1827" s="4" t="s">
        <v>44</v>
      </c>
      <c r="G1827" s="4" t="s">
        <v>3434</v>
      </c>
      <c r="H1827" s="4" t="s">
        <v>3484</v>
      </c>
      <c r="I1827" s="4"/>
      <c r="J1827" s="5">
        <v>4</v>
      </c>
      <c r="K1827" s="5">
        <v>0</v>
      </c>
      <c r="L1827" s="5">
        <v>0</v>
      </c>
      <c r="M1827" s="5">
        <v>100</v>
      </c>
      <c r="N1827" s="5">
        <v>0</v>
      </c>
      <c r="O1827" s="5">
        <v>7</v>
      </c>
      <c r="P1827" s="5">
        <v>9</v>
      </c>
      <c r="Q1827" s="5">
        <v>77.819999999999993</v>
      </c>
      <c r="R1827" s="6">
        <v>74.31</v>
      </c>
      <c r="S1827" s="6">
        <v>3.51</v>
      </c>
      <c r="T1827" s="5">
        <v>0</v>
      </c>
      <c r="U1827" s="6">
        <v>0.3</v>
      </c>
      <c r="V1827" s="6">
        <v>75.63</v>
      </c>
      <c r="W1827" s="6">
        <v>24.9</v>
      </c>
      <c r="X1827" s="6">
        <v>45.4</v>
      </c>
      <c r="Y1827" s="5">
        <v>0</v>
      </c>
      <c r="Z1827" s="5">
        <v>67.66</v>
      </c>
      <c r="AA1827" s="5">
        <v>64.63</v>
      </c>
      <c r="AB1827" s="6">
        <v>3.03</v>
      </c>
      <c r="AC1827" s="5">
        <v>0</v>
      </c>
      <c r="AD1827" s="6">
        <v>67.66</v>
      </c>
      <c r="AE1827" s="5">
        <v>64.58</v>
      </c>
      <c r="AF1827" s="6">
        <v>3.08</v>
      </c>
      <c r="AG1827" s="5">
        <v>0</v>
      </c>
      <c r="AH1827" s="6">
        <v>8.74</v>
      </c>
      <c r="AI1827" s="6">
        <v>8.5299999999999994</v>
      </c>
      <c r="AJ1827" s="6">
        <v>0.21</v>
      </c>
      <c r="AK1827" s="5">
        <v>0</v>
      </c>
      <c r="AL1827" s="6">
        <v>0.1</v>
      </c>
      <c r="AM1827" s="6">
        <v>0.35</v>
      </c>
      <c r="AN1827" s="5">
        <v>0</v>
      </c>
    </row>
    <row r="1828" spans="1:40" ht="13.5" customHeight="1" x14ac:dyDescent="0.15">
      <c r="A1828" s="4" t="s">
        <v>3485</v>
      </c>
      <c r="B1828" s="4" t="s">
        <v>41</v>
      </c>
      <c r="C1828" s="4" t="s">
        <v>3433</v>
      </c>
      <c r="D1828" s="4" t="s">
        <v>97</v>
      </c>
      <c r="E1828" s="4" t="s">
        <v>52</v>
      </c>
      <c r="F1828" s="4" t="s">
        <v>44</v>
      </c>
      <c r="G1828" s="4" t="s">
        <v>3434</v>
      </c>
      <c r="H1828" s="4" t="s">
        <v>3484</v>
      </c>
      <c r="I1828" s="4" t="s">
        <v>3486</v>
      </c>
      <c r="J1828" s="5">
        <v>1</v>
      </c>
      <c r="K1828" s="5">
        <v>0</v>
      </c>
      <c r="L1828" s="5">
        <v>0</v>
      </c>
      <c r="M1828" s="5">
        <v>17</v>
      </c>
      <c r="N1828" s="5">
        <v>0</v>
      </c>
      <c r="O1828" s="5">
        <v>0</v>
      </c>
      <c r="P1828" s="5">
        <v>1</v>
      </c>
      <c r="Q1828" s="6">
        <v>19.829999999999998</v>
      </c>
      <c r="R1828" s="6">
        <v>19.829999999999998</v>
      </c>
      <c r="S1828" s="5">
        <v>0</v>
      </c>
      <c r="T1828" s="5">
        <v>0</v>
      </c>
      <c r="U1828" s="6">
        <v>0.2</v>
      </c>
      <c r="V1828" s="6">
        <v>19.46</v>
      </c>
      <c r="W1828" s="6">
        <v>7.4</v>
      </c>
      <c r="X1828" s="6">
        <v>6.53</v>
      </c>
      <c r="Y1828" s="5">
        <v>0</v>
      </c>
      <c r="Z1828" s="6">
        <v>19.829999999999998</v>
      </c>
      <c r="AA1828" s="6">
        <v>19.829999999999998</v>
      </c>
      <c r="AB1828" s="5">
        <v>0</v>
      </c>
      <c r="AC1828" s="5">
        <v>0</v>
      </c>
      <c r="AD1828" s="6">
        <v>19.829999999999998</v>
      </c>
      <c r="AE1828" s="6">
        <v>19.829999999999998</v>
      </c>
      <c r="AF1828" s="5">
        <v>0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3487</v>
      </c>
      <c r="B1829" s="4" t="s">
        <v>41</v>
      </c>
      <c r="C1829" s="4" t="s">
        <v>3433</v>
      </c>
      <c r="D1829" s="4" t="s">
        <v>97</v>
      </c>
      <c r="E1829" s="4" t="s">
        <v>55</v>
      </c>
      <c r="F1829" s="4" t="s">
        <v>44</v>
      </c>
      <c r="G1829" s="4" t="s">
        <v>3434</v>
      </c>
      <c r="H1829" s="4" t="s">
        <v>3484</v>
      </c>
      <c r="I1829" s="4" t="s">
        <v>3488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3489</v>
      </c>
      <c r="B1830" s="4" t="s">
        <v>41</v>
      </c>
      <c r="C1830" s="4" t="s">
        <v>3433</v>
      </c>
      <c r="D1830" s="4" t="s">
        <v>97</v>
      </c>
      <c r="E1830" s="4" t="s">
        <v>58</v>
      </c>
      <c r="F1830" s="4" t="s">
        <v>44</v>
      </c>
      <c r="G1830" s="4" t="s">
        <v>3434</v>
      </c>
      <c r="H1830" s="4" t="s">
        <v>3484</v>
      </c>
      <c r="I1830" s="4" t="s">
        <v>3490</v>
      </c>
      <c r="J1830" s="5">
        <v>1</v>
      </c>
      <c r="K1830" s="5">
        <v>0</v>
      </c>
      <c r="L1830" s="5">
        <v>0</v>
      </c>
      <c r="M1830" s="5">
        <v>9</v>
      </c>
      <c r="N1830" s="5">
        <v>0</v>
      </c>
      <c r="O1830" s="5">
        <v>0</v>
      </c>
      <c r="P1830" s="5">
        <v>0</v>
      </c>
      <c r="Q1830" s="6">
        <v>9.92</v>
      </c>
      <c r="R1830" s="6">
        <v>9.92</v>
      </c>
      <c r="S1830" s="5">
        <v>0</v>
      </c>
      <c r="T1830" s="5">
        <v>0</v>
      </c>
      <c r="U1830" s="6">
        <v>0.1</v>
      </c>
      <c r="V1830" s="6">
        <v>9.73</v>
      </c>
      <c r="W1830" s="6">
        <v>3.7</v>
      </c>
      <c r="X1830" s="6">
        <v>3.27</v>
      </c>
      <c r="Y1830" s="5">
        <v>0</v>
      </c>
      <c r="Z1830" s="6">
        <v>9.92</v>
      </c>
      <c r="AA1830" s="6">
        <v>9.92</v>
      </c>
      <c r="AB1830" s="5">
        <v>0</v>
      </c>
      <c r="AC1830" s="5">
        <v>0</v>
      </c>
      <c r="AD1830" s="6">
        <v>9.92</v>
      </c>
      <c r="AE1830" s="6">
        <v>9.92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3491</v>
      </c>
      <c r="B1831" s="4" t="s">
        <v>41</v>
      </c>
      <c r="C1831" s="4" t="s">
        <v>3433</v>
      </c>
      <c r="D1831" s="4" t="s">
        <v>97</v>
      </c>
      <c r="E1831" s="4" t="s">
        <v>61</v>
      </c>
      <c r="F1831" s="4" t="s">
        <v>44</v>
      </c>
      <c r="G1831" s="4" t="s">
        <v>3434</v>
      </c>
      <c r="H1831" s="4" t="s">
        <v>3484</v>
      </c>
      <c r="I1831" s="4" t="s">
        <v>3492</v>
      </c>
      <c r="J1831" s="5">
        <v>2</v>
      </c>
      <c r="K1831" s="5">
        <v>0</v>
      </c>
      <c r="L1831" s="5">
        <v>0</v>
      </c>
      <c r="M1831" s="5">
        <v>27</v>
      </c>
      <c r="N1831" s="5">
        <v>0</v>
      </c>
      <c r="O1831" s="5">
        <v>0</v>
      </c>
      <c r="P1831" s="5">
        <v>5</v>
      </c>
      <c r="Q1831" s="6">
        <v>18.97</v>
      </c>
      <c r="R1831" s="6">
        <v>17.77</v>
      </c>
      <c r="S1831" s="6">
        <v>1.2</v>
      </c>
      <c r="T1831" s="5">
        <v>0</v>
      </c>
      <c r="U1831" s="5">
        <v>0</v>
      </c>
      <c r="V1831" s="6">
        <v>17.34</v>
      </c>
      <c r="W1831" s="6">
        <v>3.69</v>
      </c>
      <c r="X1831" s="6">
        <v>8.32</v>
      </c>
      <c r="Y1831" s="5">
        <v>0</v>
      </c>
      <c r="Z1831" s="6">
        <v>8.81</v>
      </c>
      <c r="AA1831" s="6">
        <v>8.08</v>
      </c>
      <c r="AB1831" s="6">
        <v>0.73</v>
      </c>
      <c r="AC1831" s="5">
        <v>0</v>
      </c>
      <c r="AD1831" s="6">
        <v>8.81</v>
      </c>
      <c r="AE1831" s="6">
        <v>8.0399999999999991</v>
      </c>
      <c r="AF1831" s="6">
        <v>0.77</v>
      </c>
      <c r="AG1831" s="5">
        <v>0</v>
      </c>
      <c r="AH1831" s="6">
        <v>8.74</v>
      </c>
      <c r="AI1831" s="6">
        <v>8.5299999999999994</v>
      </c>
      <c r="AJ1831" s="6">
        <v>0.21</v>
      </c>
      <c r="AK1831" s="5">
        <v>0</v>
      </c>
      <c r="AL1831" s="6">
        <v>0.1</v>
      </c>
      <c r="AM1831" s="6">
        <v>0.35</v>
      </c>
      <c r="AN1831" s="5">
        <v>0</v>
      </c>
    </row>
    <row r="1832" spans="1:40" ht="13.5" customHeight="1" x14ac:dyDescent="0.15">
      <c r="A1832" s="4" t="s">
        <v>3493</v>
      </c>
      <c r="B1832" s="4" t="s">
        <v>41</v>
      </c>
      <c r="C1832" s="4" t="s">
        <v>3433</v>
      </c>
      <c r="D1832" s="4" t="s">
        <v>97</v>
      </c>
      <c r="E1832" s="4" t="s">
        <v>64</v>
      </c>
      <c r="F1832" s="4" t="s">
        <v>44</v>
      </c>
      <c r="G1832" s="4" t="s">
        <v>3434</v>
      </c>
      <c r="H1832" s="4" t="s">
        <v>3484</v>
      </c>
      <c r="I1832" s="4" t="s">
        <v>506</v>
      </c>
      <c r="J1832" s="5">
        <v>1</v>
      </c>
      <c r="K1832" s="5">
        <v>0</v>
      </c>
      <c r="L1832" s="5">
        <v>0</v>
      </c>
      <c r="M1832" s="5">
        <v>3</v>
      </c>
      <c r="N1832" s="5">
        <v>0</v>
      </c>
      <c r="O1832" s="5">
        <v>0</v>
      </c>
      <c r="P1832" s="5">
        <v>1</v>
      </c>
      <c r="Q1832" s="6">
        <v>2.0299999999999998</v>
      </c>
      <c r="R1832" s="6">
        <v>1.85</v>
      </c>
      <c r="S1832" s="6">
        <v>0.18</v>
      </c>
      <c r="T1832" s="5">
        <v>0</v>
      </c>
      <c r="U1832" s="5">
        <v>0</v>
      </c>
      <c r="V1832" s="6">
        <v>2.0299999999999998</v>
      </c>
      <c r="W1832" s="6">
        <v>0.81</v>
      </c>
      <c r="X1832" s="6">
        <v>1.78</v>
      </c>
      <c r="Y1832" s="5">
        <v>0</v>
      </c>
      <c r="Z1832" s="6">
        <v>2.0299999999999998</v>
      </c>
      <c r="AA1832" s="6">
        <v>1.86</v>
      </c>
      <c r="AB1832" s="6">
        <v>0.17</v>
      </c>
      <c r="AC1832" s="5">
        <v>0</v>
      </c>
      <c r="AD1832" s="6">
        <v>2.0299999999999998</v>
      </c>
      <c r="AE1832" s="6">
        <v>1.85</v>
      </c>
      <c r="AF1832" s="6">
        <v>0.18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3494</v>
      </c>
      <c r="B1833" s="4" t="s">
        <v>41</v>
      </c>
      <c r="C1833" s="4" t="s">
        <v>3433</v>
      </c>
      <c r="D1833" s="4" t="s">
        <v>97</v>
      </c>
      <c r="E1833" s="4" t="s">
        <v>67</v>
      </c>
      <c r="F1833" s="4" t="s">
        <v>44</v>
      </c>
      <c r="G1833" s="4" t="s">
        <v>3434</v>
      </c>
      <c r="H1833" s="4" t="s">
        <v>3484</v>
      </c>
      <c r="I1833" s="4" t="s">
        <v>3495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3496</v>
      </c>
      <c r="B1834" s="4" t="s">
        <v>41</v>
      </c>
      <c r="C1834" s="4" t="s">
        <v>3433</v>
      </c>
      <c r="D1834" s="4" t="s">
        <v>97</v>
      </c>
      <c r="E1834" s="4" t="s">
        <v>70</v>
      </c>
      <c r="F1834" s="4" t="s">
        <v>44</v>
      </c>
      <c r="G1834" s="4" t="s">
        <v>3434</v>
      </c>
      <c r="H1834" s="4" t="s">
        <v>3484</v>
      </c>
      <c r="I1834" s="4" t="s">
        <v>3497</v>
      </c>
      <c r="J1834" s="5">
        <v>1</v>
      </c>
      <c r="K1834" s="5">
        <v>0</v>
      </c>
      <c r="L1834" s="5">
        <v>0</v>
      </c>
      <c r="M1834" s="5">
        <v>44</v>
      </c>
      <c r="N1834" s="5">
        <v>0</v>
      </c>
      <c r="O1834" s="5">
        <v>7</v>
      </c>
      <c r="P1834" s="5">
        <v>2</v>
      </c>
      <c r="Q1834" s="6">
        <v>27.07</v>
      </c>
      <c r="R1834" s="6">
        <v>24.94</v>
      </c>
      <c r="S1834" s="6">
        <v>2.13</v>
      </c>
      <c r="T1834" s="5">
        <v>0</v>
      </c>
      <c r="U1834" s="5">
        <v>0</v>
      </c>
      <c r="V1834" s="6">
        <v>27.07</v>
      </c>
      <c r="W1834" s="6">
        <v>9.3000000000000007</v>
      </c>
      <c r="X1834" s="6">
        <v>25.5</v>
      </c>
      <c r="Y1834" s="5">
        <v>0</v>
      </c>
      <c r="Z1834" s="6">
        <v>27.07</v>
      </c>
      <c r="AA1834" s="6">
        <v>24.94</v>
      </c>
      <c r="AB1834" s="6">
        <v>2.13</v>
      </c>
      <c r="AC1834" s="5">
        <v>0</v>
      </c>
      <c r="AD1834" s="6">
        <v>27.07</v>
      </c>
      <c r="AE1834" s="6">
        <v>24.94</v>
      </c>
      <c r="AF1834" s="6">
        <v>2.13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3498</v>
      </c>
      <c r="B1835" s="4" t="s">
        <v>41</v>
      </c>
      <c r="C1835" s="4" t="s">
        <v>3433</v>
      </c>
      <c r="D1835" s="4" t="s">
        <v>97</v>
      </c>
      <c r="E1835" s="4" t="s">
        <v>73</v>
      </c>
      <c r="F1835" s="4" t="s">
        <v>44</v>
      </c>
      <c r="G1835" s="4" t="s">
        <v>3434</v>
      </c>
      <c r="H1835" s="4" t="s">
        <v>3484</v>
      </c>
      <c r="I1835" s="4" t="s">
        <v>3499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3500</v>
      </c>
      <c r="B1836" s="4" t="s">
        <v>41</v>
      </c>
      <c r="C1836" s="4" t="s">
        <v>3433</v>
      </c>
      <c r="D1836" s="4" t="s">
        <v>97</v>
      </c>
      <c r="E1836" s="4" t="s">
        <v>76</v>
      </c>
      <c r="F1836" s="4" t="s">
        <v>44</v>
      </c>
      <c r="G1836" s="4" t="s">
        <v>3434</v>
      </c>
      <c r="H1836" s="4" t="s">
        <v>3484</v>
      </c>
      <c r="I1836" s="4" t="s">
        <v>3501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3502</v>
      </c>
      <c r="B1837" s="4" t="s">
        <v>41</v>
      </c>
      <c r="C1837" s="4" t="s">
        <v>3433</v>
      </c>
      <c r="D1837" s="4" t="s">
        <v>97</v>
      </c>
      <c r="E1837" s="4" t="s">
        <v>79</v>
      </c>
      <c r="F1837" s="4" t="s">
        <v>44</v>
      </c>
      <c r="G1837" s="4" t="s">
        <v>3434</v>
      </c>
      <c r="H1837" s="4" t="s">
        <v>3484</v>
      </c>
      <c r="I1837" s="4" t="s">
        <v>3503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3504</v>
      </c>
      <c r="B1838" s="4" t="s">
        <v>41</v>
      </c>
      <c r="C1838" s="4" t="s">
        <v>3433</v>
      </c>
      <c r="D1838" s="4" t="s">
        <v>97</v>
      </c>
      <c r="E1838" s="4" t="s">
        <v>82</v>
      </c>
      <c r="F1838" s="4" t="s">
        <v>44</v>
      </c>
      <c r="G1838" s="4" t="s">
        <v>3434</v>
      </c>
      <c r="H1838" s="4" t="s">
        <v>3484</v>
      </c>
      <c r="I1838" s="4" t="s">
        <v>3505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3506</v>
      </c>
      <c r="B1839" s="4" t="s">
        <v>41</v>
      </c>
      <c r="C1839" s="4" t="s">
        <v>3433</v>
      </c>
      <c r="D1839" s="4" t="s">
        <v>97</v>
      </c>
      <c r="E1839" s="4" t="s">
        <v>85</v>
      </c>
      <c r="F1839" s="4" t="s">
        <v>44</v>
      </c>
      <c r="G1839" s="4" t="s">
        <v>3434</v>
      </c>
      <c r="H1839" s="4" t="s">
        <v>3484</v>
      </c>
      <c r="I1839" s="4" t="s">
        <v>3507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3508</v>
      </c>
      <c r="B1840" s="4" t="s">
        <v>41</v>
      </c>
      <c r="C1840" s="4" t="s">
        <v>3433</v>
      </c>
      <c r="D1840" s="4" t="s">
        <v>116</v>
      </c>
      <c r="E1840" s="4" t="s">
        <v>42</v>
      </c>
      <c r="F1840" s="4" t="s">
        <v>44</v>
      </c>
      <c r="G1840" s="4" t="s">
        <v>3434</v>
      </c>
      <c r="H1840" s="4" t="s">
        <v>3509</v>
      </c>
      <c r="I1840" s="4"/>
      <c r="J1840" s="5">
        <v>4</v>
      </c>
      <c r="K1840" s="5">
        <v>0</v>
      </c>
      <c r="L1840" s="5">
        <v>1</v>
      </c>
      <c r="M1840" s="5">
        <v>87</v>
      </c>
      <c r="N1840" s="5">
        <v>2</v>
      </c>
      <c r="O1840" s="5">
        <v>7</v>
      </c>
      <c r="P1840" s="5">
        <v>3</v>
      </c>
      <c r="Q1840" s="6">
        <v>41.44</v>
      </c>
      <c r="R1840" s="6">
        <v>40.479999999999997</v>
      </c>
      <c r="S1840" s="6">
        <v>0.96</v>
      </c>
      <c r="T1840" s="5">
        <v>0</v>
      </c>
      <c r="U1840" s="5">
        <v>0</v>
      </c>
      <c r="V1840" s="6">
        <v>27.56</v>
      </c>
      <c r="W1840" s="6">
        <v>13.53</v>
      </c>
      <c r="X1840" s="6">
        <v>22.63</v>
      </c>
      <c r="Y1840" s="5">
        <v>0</v>
      </c>
      <c r="Z1840" s="6">
        <v>41.44</v>
      </c>
      <c r="AA1840" s="5">
        <v>40.479999999999997</v>
      </c>
      <c r="AB1840" s="6">
        <v>0.96</v>
      </c>
      <c r="AC1840" s="5">
        <v>0</v>
      </c>
      <c r="AD1840" s="6">
        <v>30.88</v>
      </c>
      <c r="AE1840" s="5">
        <v>29.98</v>
      </c>
      <c r="AF1840" s="6">
        <v>0.9</v>
      </c>
      <c r="AG1840" s="5">
        <v>0</v>
      </c>
      <c r="AH1840" s="6">
        <v>31.55</v>
      </c>
      <c r="AI1840" s="6">
        <v>30.95</v>
      </c>
      <c r="AJ1840" s="6">
        <v>0.6</v>
      </c>
      <c r="AK1840" s="5">
        <v>0</v>
      </c>
      <c r="AL1840" s="5">
        <v>0</v>
      </c>
      <c r="AM1840" s="6">
        <v>1.37</v>
      </c>
      <c r="AN1840" s="5">
        <v>0</v>
      </c>
    </row>
    <row r="1841" spans="1:40" ht="13.5" customHeight="1" x14ac:dyDescent="0.15">
      <c r="A1841" s="4" t="s">
        <v>3510</v>
      </c>
      <c r="B1841" s="4" t="s">
        <v>41</v>
      </c>
      <c r="C1841" s="4" t="s">
        <v>3433</v>
      </c>
      <c r="D1841" s="4" t="s">
        <v>116</v>
      </c>
      <c r="E1841" s="4" t="s">
        <v>52</v>
      </c>
      <c r="F1841" s="4" t="s">
        <v>44</v>
      </c>
      <c r="G1841" s="4" t="s">
        <v>3434</v>
      </c>
      <c r="H1841" s="4" t="s">
        <v>3509</v>
      </c>
      <c r="I1841" s="4" t="s">
        <v>3511</v>
      </c>
      <c r="J1841" s="5">
        <v>2</v>
      </c>
      <c r="K1841" s="5">
        <v>0</v>
      </c>
      <c r="L1841" s="5">
        <v>0</v>
      </c>
      <c r="M1841" s="5">
        <v>10</v>
      </c>
      <c r="N1841" s="5">
        <v>0</v>
      </c>
      <c r="O1841" s="5">
        <v>5</v>
      </c>
      <c r="P1841" s="5">
        <v>0</v>
      </c>
      <c r="Q1841" s="6">
        <v>11.25</v>
      </c>
      <c r="R1841" s="6">
        <v>11.12</v>
      </c>
      <c r="S1841" s="6">
        <v>0.14000000000000001</v>
      </c>
      <c r="T1841" s="5">
        <v>0</v>
      </c>
      <c r="U1841" s="5">
        <v>0</v>
      </c>
      <c r="V1841" s="6">
        <v>8.25</v>
      </c>
      <c r="W1841" s="6">
        <v>1.89</v>
      </c>
      <c r="X1841" s="6">
        <v>7</v>
      </c>
      <c r="Y1841" s="5">
        <v>0</v>
      </c>
      <c r="Z1841" s="6">
        <v>11.25</v>
      </c>
      <c r="AA1841" s="6">
        <v>11.12</v>
      </c>
      <c r="AB1841" s="6">
        <v>0.14000000000000001</v>
      </c>
      <c r="AC1841" s="5">
        <v>0</v>
      </c>
      <c r="AD1841" s="6">
        <v>11.25</v>
      </c>
      <c r="AE1841" s="6">
        <v>11.12</v>
      </c>
      <c r="AF1841" s="6">
        <v>0.14000000000000001</v>
      </c>
      <c r="AG1841" s="5">
        <v>0</v>
      </c>
      <c r="AH1841" s="6">
        <v>3.33</v>
      </c>
      <c r="AI1841" s="6">
        <v>3.25</v>
      </c>
      <c r="AJ1841" s="6">
        <v>0.09</v>
      </c>
      <c r="AK1841" s="5">
        <v>0</v>
      </c>
      <c r="AL1841" s="5">
        <v>0</v>
      </c>
      <c r="AM1841" s="6">
        <v>0.2</v>
      </c>
      <c r="AN1841" s="5">
        <v>0</v>
      </c>
    </row>
    <row r="1842" spans="1:40" ht="13.5" customHeight="1" x14ac:dyDescent="0.15">
      <c r="A1842" s="4" t="s">
        <v>3512</v>
      </c>
      <c r="B1842" s="4" t="s">
        <v>41</v>
      </c>
      <c r="C1842" s="4" t="s">
        <v>3433</v>
      </c>
      <c r="D1842" s="4" t="s">
        <v>116</v>
      </c>
      <c r="E1842" s="4" t="s">
        <v>55</v>
      </c>
      <c r="F1842" s="4" t="s">
        <v>44</v>
      </c>
      <c r="G1842" s="4" t="s">
        <v>3434</v>
      </c>
      <c r="H1842" s="4" t="s">
        <v>3509</v>
      </c>
      <c r="I1842" s="4" t="s">
        <v>2040</v>
      </c>
      <c r="J1842" s="5">
        <v>2</v>
      </c>
      <c r="K1842" s="5">
        <v>0</v>
      </c>
      <c r="L1842" s="5">
        <v>1</v>
      </c>
      <c r="M1842" s="5">
        <v>18</v>
      </c>
      <c r="N1842" s="5">
        <v>0</v>
      </c>
      <c r="O1842" s="5">
        <v>1</v>
      </c>
      <c r="P1842" s="5">
        <v>0</v>
      </c>
      <c r="Q1842" s="6">
        <v>4.99</v>
      </c>
      <c r="R1842" s="6">
        <v>4.66</v>
      </c>
      <c r="S1842" s="6">
        <v>0.33</v>
      </c>
      <c r="T1842" s="5">
        <v>0</v>
      </c>
      <c r="U1842" s="5">
        <v>0</v>
      </c>
      <c r="V1842" s="6">
        <v>1.65</v>
      </c>
      <c r="W1842" s="6">
        <v>2.78</v>
      </c>
      <c r="X1842" s="6">
        <v>2.31</v>
      </c>
      <c r="Y1842" s="5">
        <v>0</v>
      </c>
      <c r="Z1842" s="6">
        <v>4.99</v>
      </c>
      <c r="AA1842" s="6">
        <v>4.66</v>
      </c>
      <c r="AB1842" s="6">
        <v>0.33</v>
      </c>
      <c r="AC1842" s="5">
        <v>0</v>
      </c>
      <c r="AD1842" s="6">
        <v>1.97</v>
      </c>
      <c r="AE1842" s="6">
        <v>1.66</v>
      </c>
      <c r="AF1842" s="6">
        <v>0.31</v>
      </c>
      <c r="AG1842" s="5">
        <v>0</v>
      </c>
      <c r="AH1842" s="6">
        <v>3.02</v>
      </c>
      <c r="AI1842" s="6">
        <v>3</v>
      </c>
      <c r="AJ1842" s="6">
        <v>0.02</v>
      </c>
      <c r="AK1842" s="5">
        <v>0</v>
      </c>
      <c r="AL1842" s="5">
        <v>0</v>
      </c>
      <c r="AM1842" s="6">
        <v>0.03</v>
      </c>
      <c r="AN1842" s="5">
        <v>0</v>
      </c>
    </row>
    <row r="1843" spans="1:40" ht="13.5" customHeight="1" x14ac:dyDescent="0.15">
      <c r="A1843" s="4" t="s">
        <v>3513</v>
      </c>
      <c r="B1843" s="4" t="s">
        <v>41</v>
      </c>
      <c r="C1843" s="4" t="s">
        <v>3433</v>
      </c>
      <c r="D1843" s="4" t="s">
        <v>116</v>
      </c>
      <c r="E1843" s="4" t="s">
        <v>58</v>
      </c>
      <c r="F1843" s="4" t="s">
        <v>44</v>
      </c>
      <c r="G1843" s="4" t="s">
        <v>3434</v>
      </c>
      <c r="H1843" s="4" t="s">
        <v>3509</v>
      </c>
      <c r="I1843" s="4" t="s">
        <v>1241</v>
      </c>
      <c r="J1843" s="5">
        <v>1</v>
      </c>
      <c r="K1843" s="5">
        <v>0</v>
      </c>
      <c r="L1843" s="5">
        <v>0</v>
      </c>
      <c r="M1843" s="5">
        <v>34</v>
      </c>
      <c r="N1843" s="5">
        <v>0</v>
      </c>
      <c r="O1843" s="5">
        <v>1</v>
      </c>
      <c r="P1843" s="5">
        <v>0</v>
      </c>
      <c r="Q1843" s="6">
        <v>7.04</v>
      </c>
      <c r="R1843" s="6">
        <v>7</v>
      </c>
      <c r="S1843" s="6">
        <v>0.04</v>
      </c>
      <c r="T1843" s="5">
        <v>0</v>
      </c>
      <c r="U1843" s="5">
        <v>0</v>
      </c>
      <c r="V1843" s="5">
        <v>0</v>
      </c>
      <c r="W1843" s="6">
        <v>4.33</v>
      </c>
      <c r="X1843" s="6">
        <v>3</v>
      </c>
      <c r="Y1843" s="5">
        <v>0</v>
      </c>
      <c r="Z1843" s="6">
        <v>7.04</v>
      </c>
      <c r="AA1843" s="6">
        <v>7</v>
      </c>
      <c r="AB1843" s="6">
        <v>0.04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6">
        <v>7.04</v>
      </c>
      <c r="AI1843" s="6">
        <v>7</v>
      </c>
      <c r="AJ1843" s="6">
        <v>0.04</v>
      </c>
      <c r="AK1843" s="5">
        <v>0</v>
      </c>
      <c r="AL1843" s="5">
        <v>0</v>
      </c>
      <c r="AM1843" s="6">
        <v>7.0000000000000007E-2</v>
      </c>
      <c r="AN1843" s="5">
        <v>0</v>
      </c>
    </row>
    <row r="1844" spans="1:40" ht="13.5" customHeight="1" x14ac:dyDescent="0.15">
      <c r="A1844" s="4" t="s">
        <v>3514</v>
      </c>
      <c r="B1844" s="4" t="s">
        <v>41</v>
      </c>
      <c r="C1844" s="4" t="s">
        <v>3433</v>
      </c>
      <c r="D1844" s="4" t="s">
        <v>116</v>
      </c>
      <c r="E1844" s="4" t="s">
        <v>61</v>
      </c>
      <c r="F1844" s="4" t="s">
        <v>44</v>
      </c>
      <c r="G1844" s="4" t="s">
        <v>3434</v>
      </c>
      <c r="H1844" s="4" t="s">
        <v>3509</v>
      </c>
      <c r="I1844" s="4" t="s">
        <v>371</v>
      </c>
      <c r="J1844" s="5">
        <v>1</v>
      </c>
      <c r="K1844" s="5">
        <v>0</v>
      </c>
      <c r="L1844" s="5">
        <v>0</v>
      </c>
      <c r="M1844" s="5">
        <v>2</v>
      </c>
      <c r="N1844" s="5">
        <v>0</v>
      </c>
      <c r="O1844" s="5">
        <v>0</v>
      </c>
      <c r="P1844" s="5">
        <v>0</v>
      </c>
      <c r="Q1844" s="6">
        <v>0.5</v>
      </c>
      <c r="R1844" s="6">
        <v>0.5</v>
      </c>
      <c r="S1844" s="5">
        <v>0</v>
      </c>
      <c r="T1844" s="5">
        <v>0</v>
      </c>
      <c r="U1844" s="5">
        <v>0</v>
      </c>
      <c r="V1844" s="5">
        <v>0</v>
      </c>
      <c r="W1844" s="6">
        <v>0.31</v>
      </c>
      <c r="X1844" s="6">
        <v>0.21</v>
      </c>
      <c r="Y1844" s="5">
        <v>0</v>
      </c>
      <c r="Z1844" s="6">
        <v>0.5</v>
      </c>
      <c r="AA1844" s="6">
        <v>0.5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6">
        <v>0.5</v>
      </c>
      <c r="AI1844" s="6">
        <v>0.5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3515</v>
      </c>
      <c r="B1845" s="4" t="s">
        <v>41</v>
      </c>
      <c r="C1845" s="4" t="s">
        <v>3433</v>
      </c>
      <c r="D1845" s="4" t="s">
        <v>116</v>
      </c>
      <c r="E1845" s="4" t="s">
        <v>64</v>
      </c>
      <c r="F1845" s="4" t="s">
        <v>44</v>
      </c>
      <c r="G1845" s="4" t="s">
        <v>3434</v>
      </c>
      <c r="H1845" s="4" t="s">
        <v>3509</v>
      </c>
      <c r="I1845" s="4" t="s">
        <v>3516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3517</v>
      </c>
      <c r="B1846" s="4" t="s">
        <v>41</v>
      </c>
      <c r="C1846" s="4" t="s">
        <v>3433</v>
      </c>
      <c r="D1846" s="4" t="s">
        <v>116</v>
      </c>
      <c r="E1846" s="4" t="s">
        <v>67</v>
      </c>
      <c r="F1846" s="4" t="s">
        <v>44</v>
      </c>
      <c r="G1846" s="4" t="s">
        <v>3434</v>
      </c>
      <c r="H1846" s="4" t="s">
        <v>3509</v>
      </c>
      <c r="I1846" s="4" t="s">
        <v>1821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3518</v>
      </c>
      <c r="B1847" s="4" t="s">
        <v>41</v>
      </c>
      <c r="C1847" s="4" t="s">
        <v>3433</v>
      </c>
      <c r="D1847" s="4" t="s">
        <v>116</v>
      </c>
      <c r="E1847" s="4" t="s">
        <v>70</v>
      </c>
      <c r="F1847" s="4" t="s">
        <v>44</v>
      </c>
      <c r="G1847" s="4" t="s">
        <v>3434</v>
      </c>
      <c r="H1847" s="4" t="s">
        <v>3509</v>
      </c>
      <c r="I1847" s="4" t="s">
        <v>3519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3520</v>
      </c>
      <c r="B1848" s="4" t="s">
        <v>41</v>
      </c>
      <c r="C1848" s="4" t="s">
        <v>3433</v>
      </c>
      <c r="D1848" s="4" t="s">
        <v>116</v>
      </c>
      <c r="E1848" s="4" t="s">
        <v>73</v>
      </c>
      <c r="F1848" s="4" t="s">
        <v>44</v>
      </c>
      <c r="G1848" s="4" t="s">
        <v>3434</v>
      </c>
      <c r="H1848" s="4" t="s">
        <v>3509</v>
      </c>
      <c r="I1848" s="4" t="s">
        <v>3521</v>
      </c>
      <c r="J1848" s="5">
        <v>1</v>
      </c>
      <c r="K1848" s="5">
        <v>0</v>
      </c>
      <c r="L1848" s="5">
        <v>0</v>
      </c>
      <c r="M1848" s="5">
        <v>23</v>
      </c>
      <c r="N1848" s="5">
        <v>2</v>
      </c>
      <c r="O1848" s="5">
        <v>0</v>
      </c>
      <c r="P1848" s="5">
        <v>3</v>
      </c>
      <c r="Q1848" s="6">
        <v>17.66</v>
      </c>
      <c r="R1848" s="6">
        <v>17.2</v>
      </c>
      <c r="S1848" s="6">
        <v>0.45</v>
      </c>
      <c r="T1848" s="5">
        <v>0</v>
      </c>
      <c r="U1848" s="5">
        <v>0</v>
      </c>
      <c r="V1848" s="6">
        <v>17.66</v>
      </c>
      <c r="W1848" s="6">
        <v>4.21</v>
      </c>
      <c r="X1848" s="6">
        <v>10.1</v>
      </c>
      <c r="Y1848" s="5">
        <v>0</v>
      </c>
      <c r="Z1848" s="6">
        <v>17.66</v>
      </c>
      <c r="AA1848" s="6">
        <v>17.2</v>
      </c>
      <c r="AB1848" s="6">
        <v>0.45</v>
      </c>
      <c r="AC1848" s="5">
        <v>0</v>
      </c>
      <c r="AD1848" s="6">
        <v>17.66</v>
      </c>
      <c r="AE1848" s="6">
        <v>17.2</v>
      </c>
      <c r="AF1848" s="6">
        <v>0.45</v>
      </c>
      <c r="AG1848" s="5">
        <v>0</v>
      </c>
      <c r="AH1848" s="6">
        <v>17.66</v>
      </c>
      <c r="AI1848" s="6">
        <v>17.2</v>
      </c>
      <c r="AJ1848" s="6">
        <v>0.45</v>
      </c>
      <c r="AK1848" s="5">
        <v>0</v>
      </c>
      <c r="AL1848" s="5">
        <v>0</v>
      </c>
      <c r="AM1848" s="6">
        <v>1.07</v>
      </c>
      <c r="AN1848" s="5">
        <v>0</v>
      </c>
    </row>
    <row r="1849" spans="1:40" ht="13.5" customHeight="1" x14ac:dyDescent="0.15">
      <c r="A1849" s="4" t="s">
        <v>3522</v>
      </c>
      <c r="B1849" s="4" t="s">
        <v>41</v>
      </c>
      <c r="C1849" s="4" t="s">
        <v>3433</v>
      </c>
      <c r="D1849" s="4" t="s">
        <v>137</v>
      </c>
      <c r="E1849" s="4" t="s">
        <v>42</v>
      </c>
      <c r="F1849" s="4" t="s">
        <v>44</v>
      </c>
      <c r="G1849" s="4" t="s">
        <v>3434</v>
      </c>
      <c r="H1849" s="4" t="s">
        <v>3523</v>
      </c>
      <c r="I1849" s="4"/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3524</v>
      </c>
      <c r="B1850" s="4" t="s">
        <v>41</v>
      </c>
      <c r="C1850" s="4" t="s">
        <v>3433</v>
      </c>
      <c r="D1850" s="4" t="s">
        <v>137</v>
      </c>
      <c r="E1850" s="4" t="s">
        <v>52</v>
      </c>
      <c r="F1850" s="4" t="s">
        <v>44</v>
      </c>
      <c r="G1850" s="4" t="s">
        <v>3434</v>
      </c>
      <c r="H1850" s="4" t="s">
        <v>3523</v>
      </c>
      <c r="I1850" s="4" t="s">
        <v>3525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3526</v>
      </c>
      <c r="B1851" s="4" t="s">
        <v>41</v>
      </c>
      <c r="C1851" s="4" t="s">
        <v>3433</v>
      </c>
      <c r="D1851" s="4" t="s">
        <v>137</v>
      </c>
      <c r="E1851" s="4" t="s">
        <v>55</v>
      </c>
      <c r="F1851" s="4" t="s">
        <v>44</v>
      </c>
      <c r="G1851" s="4" t="s">
        <v>3434</v>
      </c>
      <c r="H1851" s="4" t="s">
        <v>3523</v>
      </c>
      <c r="I1851" s="4" t="s">
        <v>3527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3528</v>
      </c>
      <c r="B1852" s="4" t="s">
        <v>41</v>
      </c>
      <c r="C1852" s="4" t="s">
        <v>3433</v>
      </c>
      <c r="D1852" s="4" t="s">
        <v>137</v>
      </c>
      <c r="E1852" s="4" t="s">
        <v>58</v>
      </c>
      <c r="F1852" s="4" t="s">
        <v>44</v>
      </c>
      <c r="G1852" s="4" t="s">
        <v>3434</v>
      </c>
      <c r="H1852" s="4" t="s">
        <v>3523</v>
      </c>
      <c r="I1852" s="4" t="s">
        <v>1586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3529</v>
      </c>
      <c r="B1853" s="4" t="s">
        <v>41</v>
      </c>
      <c r="C1853" s="4" t="s">
        <v>3433</v>
      </c>
      <c r="D1853" s="4" t="s">
        <v>137</v>
      </c>
      <c r="E1853" s="4" t="s">
        <v>61</v>
      </c>
      <c r="F1853" s="4" t="s">
        <v>44</v>
      </c>
      <c r="G1853" s="4" t="s">
        <v>3434</v>
      </c>
      <c r="H1853" s="4" t="s">
        <v>3523</v>
      </c>
      <c r="I1853" s="4" t="s">
        <v>3530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3531</v>
      </c>
      <c r="B1854" s="4" t="s">
        <v>41</v>
      </c>
      <c r="C1854" s="4" t="s">
        <v>3433</v>
      </c>
      <c r="D1854" s="4" t="s">
        <v>137</v>
      </c>
      <c r="E1854" s="4" t="s">
        <v>64</v>
      </c>
      <c r="F1854" s="4" t="s">
        <v>44</v>
      </c>
      <c r="G1854" s="4" t="s">
        <v>3434</v>
      </c>
      <c r="H1854" s="4" t="s">
        <v>3523</v>
      </c>
      <c r="I1854" s="4" t="s">
        <v>3532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3533</v>
      </c>
      <c r="B1855" s="4" t="s">
        <v>41</v>
      </c>
      <c r="C1855" s="4" t="s">
        <v>3534</v>
      </c>
      <c r="D1855" s="4" t="s">
        <v>43</v>
      </c>
      <c r="E1855" s="4" t="s">
        <v>42</v>
      </c>
      <c r="F1855" s="4" t="s">
        <v>44</v>
      </c>
      <c r="G1855" s="4" t="s">
        <v>3535</v>
      </c>
      <c r="H1855" s="4"/>
      <c r="I1855" s="4"/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3536</v>
      </c>
      <c r="B1856" s="4" t="s">
        <v>41</v>
      </c>
      <c r="C1856" s="4" t="s">
        <v>3534</v>
      </c>
      <c r="D1856" s="4" t="s">
        <v>43</v>
      </c>
      <c r="E1856" s="4" t="s">
        <v>52</v>
      </c>
      <c r="F1856" s="4" t="s">
        <v>44</v>
      </c>
      <c r="G1856" s="4" t="s">
        <v>3535</v>
      </c>
      <c r="H1856" s="4" t="s">
        <v>3535</v>
      </c>
      <c r="I1856" s="4" t="s">
        <v>3337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3537</v>
      </c>
      <c r="B1857" s="4" t="s">
        <v>41</v>
      </c>
      <c r="C1857" s="4" t="s">
        <v>3534</v>
      </c>
      <c r="D1857" s="4" t="s">
        <v>43</v>
      </c>
      <c r="E1857" s="4" t="s">
        <v>55</v>
      </c>
      <c r="F1857" s="4" t="s">
        <v>44</v>
      </c>
      <c r="G1857" s="4" t="s">
        <v>3535</v>
      </c>
      <c r="H1857" s="4" t="s">
        <v>3535</v>
      </c>
      <c r="I1857" s="4" t="s">
        <v>3538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3539</v>
      </c>
      <c r="B1858" s="4" t="s">
        <v>41</v>
      </c>
      <c r="C1858" s="4" t="s">
        <v>3534</v>
      </c>
      <c r="D1858" s="4" t="s">
        <v>43</v>
      </c>
      <c r="E1858" s="4" t="s">
        <v>58</v>
      </c>
      <c r="F1858" s="4" t="s">
        <v>44</v>
      </c>
      <c r="G1858" s="4" t="s">
        <v>3535</v>
      </c>
      <c r="H1858" s="4" t="s">
        <v>3535</v>
      </c>
      <c r="I1858" s="4" t="s">
        <v>3540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3541</v>
      </c>
      <c r="B1859" s="4" t="s">
        <v>41</v>
      </c>
      <c r="C1859" s="4" t="s">
        <v>3534</v>
      </c>
      <c r="D1859" s="4" t="s">
        <v>43</v>
      </c>
      <c r="E1859" s="4" t="s">
        <v>61</v>
      </c>
      <c r="F1859" s="4" t="s">
        <v>44</v>
      </c>
      <c r="G1859" s="4" t="s">
        <v>3535</v>
      </c>
      <c r="H1859" s="4" t="s">
        <v>3535</v>
      </c>
      <c r="I1859" s="4" t="s">
        <v>3542</v>
      </c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3543</v>
      </c>
      <c r="B1860" s="4" t="s">
        <v>41</v>
      </c>
      <c r="C1860" s="4" t="s">
        <v>3534</v>
      </c>
      <c r="D1860" s="4" t="s">
        <v>43</v>
      </c>
      <c r="E1860" s="4" t="s">
        <v>64</v>
      </c>
      <c r="F1860" s="4" t="s">
        <v>44</v>
      </c>
      <c r="G1860" s="4" t="s">
        <v>3535</v>
      </c>
      <c r="H1860" s="4" t="s">
        <v>3535</v>
      </c>
      <c r="I1860" s="4" t="s">
        <v>3544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3545</v>
      </c>
      <c r="B1861" s="4" t="s">
        <v>41</v>
      </c>
      <c r="C1861" s="4" t="s">
        <v>3534</v>
      </c>
      <c r="D1861" s="4" t="s">
        <v>43</v>
      </c>
      <c r="E1861" s="4" t="s">
        <v>67</v>
      </c>
      <c r="F1861" s="4" t="s">
        <v>44</v>
      </c>
      <c r="G1861" s="4" t="s">
        <v>3535</v>
      </c>
      <c r="H1861" s="4" t="s">
        <v>3535</v>
      </c>
      <c r="I1861" s="4" t="s">
        <v>3546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3547</v>
      </c>
      <c r="B1862" s="4" t="s">
        <v>41</v>
      </c>
      <c r="C1862" s="4" t="s">
        <v>3534</v>
      </c>
      <c r="D1862" s="4" t="s">
        <v>43</v>
      </c>
      <c r="E1862" s="4" t="s">
        <v>70</v>
      </c>
      <c r="F1862" s="4" t="s">
        <v>44</v>
      </c>
      <c r="G1862" s="4" t="s">
        <v>3535</v>
      </c>
      <c r="H1862" s="4" t="s">
        <v>3535</v>
      </c>
      <c r="I1862" s="4" t="s">
        <v>3548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3549</v>
      </c>
      <c r="B1863" s="4" t="s">
        <v>41</v>
      </c>
      <c r="C1863" s="4" t="s">
        <v>3534</v>
      </c>
      <c r="D1863" s="4" t="s">
        <v>43</v>
      </c>
      <c r="E1863" s="4" t="s">
        <v>73</v>
      </c>
      <c r="F1863" s="4" t="s">
        <v>44</v>
      </c>
      <c r="G1863" s="4" t="s">
        <v>3535</v>
      </c>
      <c r="H1863" s="4" t="s">
        <v>3535</v>
      </c>
      <c r="I1863" s="4" t="s">
        <v>807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3550</v>
      </c>
      <c r="B1864" s="4" t="s">
        <v>41</v>
      </c>
      <c r="C1864" s="4" t="s">
        <v>3534</v>
      </c>
      <c r="D1864" s="4" t="s">
        <v>43</v>
      </c>
      <c r="E1864" s="4" t="s">
        <v>76</v>
      </c>
      <c r="F1864" s="4" t="s">
        <v>44</v>
      </c>
      <c r="G1864" s="4" t="s">
        <v>3535</v>
      </c>
      <c r="H1864" s="4" t="s">
        <v>3535</v>
      </c>
      <c r="I1864" s="4" t="s">
        <v>3551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3552</v>
      </c>
      <c r="B1865" s="4" t="s">
        <v>41</v>
      </c>
      <c r="C1865" s="4" t="s">
        <v>3534</v>
      </c>
      <c r="D1865" s="4" t="s">
        <v>43</v>
      </c>
      <c r="E1865" s="4" t="s">
        <v>79</v>
      </c>
      <c r="F1865" s="4" t="s">
        <v>44</v>
      </c>
      <c r="G1865" s="4" t="s">
        <v>3535</v>
      </c>
      <c r="H1865" s="4" t="s">
        <v>3535</v>
      </c>
      <c r="I1865" s="4" t="s">
        <v>3553</v>
      </c>
      <c r="J1865" s="5">
        <v>0</v>
      </c>
      <c r="K1865" s="5">
        <v>0</v>
      </c>
      <c r="L1865" s="5">
        <v>0</v>
      </c>
      <c r="M1865" s="5">
        <v>0</v>
      </c>
      <c r="N1865" s="5">
        <v>0</v>
      </c>
      <c r="O1865" s="5">
        <v>0</v>
      </c>
      <c r="P1865" s="5">
        <v>0</v>
      </c>
      <c r="Q1865" s="5">
        <v>0</v>
      </c>
      <c r="R1865" s="5">
        <v>0</v>
      </c>
      <c r="S1865" s="5">
        <v>0</v>
      </c>
      <c r="T1865" s="5">
        <v>0</v>
      </c>
      <c r="U1865" s="5">
        <v>0</v>
      </c>
      <c r="V1865" s="5">
        <v>0</v>
      </c>
      <c r="W1865" s="5">
        <v>0</v>
      </c>
      <c r="X1865" s="5">
        <v>0</v>
      </c>
      <c r="Y1865" s="5">
        <v>0</v>
      </c>
      <c r="Z1865" s="5">
        <v>0</v>
      </c>
      <c r="AA1865" s="5">
        <v>0</v>
      </c>
      <c r="AB1865" s="5">
        <v>0</v>
      </c>
      <c r="AC1865" s="5">
        <v>0</v>
      </c>
      <c r="AD1865" s="5">
        <v>0</v>
      </c>
      <c r="AE1865" s="5">
        <v>0</v>
      </c>
      <c r="AF1865" s="5">
        <v>0</v>
      </c>
      <c r="AG1865" s="5">
        <v>0</v>
      </c>
      <c r="AH1865" s="5">
        <v>0</v>
      </c>
      <c r="AI1865" s="5">
        <v>0</v>
      </c>
      <c r="AJ1865" s="5">
        <v>0</v>
      </c>
      <c r="AK1865" s="5">
        <v>0</v>
      </c>
      <c r="AL1865" s="5">
        <v>0</v>
      </c>
      <c r="AM1865" s="5">
        <v>0</v>
      </c>
      <c r="AN1865" s="5">
        <v>0</v>
      </c>
    </row>
    <row r="1866" spans="1:40" ht="13.5" customHeight="1" x14ac:dyDescent="0.15">
      <c r="A1866" s="4" t="s">
        <v>3554</v>
      </c>
      <c r="B1866" s="4" t="s">
        <v>41</v>
      </c>
      <c r="C1866" s="4" t="s">
        <v>3534</v>
      </c>
      <c r="D1866" s="4" t="s">
        <v>43</v>
      </c>
      <c r="E1866" s="4" t="s">
        <v>82</v>
      </c>
      <c r="F1866" s="4" t="s">
        <v>44</v>
      </c>
      <c r="G1866" s="4" t="s">
        <v>3535</v>
      </c>
      <c r="H1866" s="4" t="s">
        <v>3535</v>
      </c>
      <c r="I1866" s="4" t="s">
        <v>3555</v>
      </c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3556</v>
      </c>
      <c r="B1867" s="4" t="s">
        <v>41</v>
      </c>
      <c r="C1867" s="4" t="s">
        <v>3534</v>
      </c>
      <c r="D1867" s="4" t="s">
        <v>43</v>
      </c>
      <c r="E1867" s="4" t="s">
        <v>85</v>
      </c>
      <c r="F1867" s="4" t="s">
        <v>44</v>
      </c>
      <c r="G1867" s="4" t="s">
        <v>3535</v>
      </c>
      <c r="H1867" s="4" t="s">
        <v>3535</v>
      </c>
      <c r="I1867" s="4" t="s">
        <v>3557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3558</v>
      </c>
      <c r="B1868" s="4" t="s">
        <v>41</v>
      </c>
      <c r="C1868" s="4" t="s">
        <v>3534</v>
      </c>
      <c r="D1868" s="4" t="s">
        <v>43</v>
      </c>
      <c r="E1868" s="4" t="s">
        <v>88</v>
      </c>
      <c r="F1868" s="4" t="s">
        <v>44</v>
      </c>
      <c r="G1868" s="4" t="s">
        <v>3535</v>
      </c>
      <c r="H1868" s="4" t="s">
        <v>3535</v>
      </c>
      <c r="I1868" s="4" t="s">
        <v>3559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3560</v>
      </c>
      <c r="B1869" s="4" t="s">
        <v>41</v>
      </c>
      <c r="C1869" s="4" t="s">
        <v>3534</v>
      </c>
      <c r="D1869" s="4" t="s">
        <v>43</v>
      </c>
      <c r="E1869" s="4" t="s">
        <v>91</v>
      </c>
      <c r="F1869" s="4" t="s">
        <v>44</v>
      </c>
      <c r="G1869" s="4" t="s">
        <v>3535</v>
      </c>
      <c r="H1869" s="4" t="s">
        <v>3535</v>
      </c>
      <c r="I1869" s="4" t="s">
        <v>3561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3562</v>
      </c>
      <c r="B1870" s="4" t="s">
        <v>41</v>
      </c>
      <c r="C1870" s="4" t="s">
        <v>3534</v>
      </c>
      <c r="D1870" s="4" t="s">
        <v>43</v>
      </c>
      <c r="E1870" s="4" t="s">
        <v>94</v>
      </c>
      <c r="F1870" s="4" t="s">
        <v>44</v>
      </c>
      <c r="G1870" s="4" t="s">
        <v>3535</v>
      </c>
      <c r="H1870" s="4" t="s">
        <v>3535</v>
      </c>
      <c r="I1870" s="4" t="s">
        <v>3563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3564</v>
      </c>
      <c r="B1871" s="4" t="s">
        <v>41</v>
      </c>
      <c r="C1871" s="4" t="s">
        <v>3534</v>
      </c>
      <c r="D1871" s="4" t="s">
        <v>43</v>
      </c>
      <c r="E1871" s="4" t="s">
        <v>170</v>
      </c>
      <c r="F1871" s="4" t="s">
        <v>44</v>
      </c>
      <c r="G1871" s="4" t="s">
        <v>3535</v>
      </c>
      <c r="H1871" s="4" t="s">
        <v>3535</v>
      </c>
      <c r="I1871" s="4" t="s">
        <v>3565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3566</v>
      </c>
      <c r="B1872" s="4" t="s">
        <v>41</v>
      </c>
      <c r="C1872" s="4" t="s">
        <v>3567</v>
      </c>
      <c r="D1872" s="4" t="s">
        <v>43</v>
      </c>
      <c r="E1872" s="4" t="s">
        <v>42</v>
      </c>
      <c r="F1872" s="4" t="s">
        <v>44</v>
      </c>
      <c r="G1872" s="4" t="s">
        <v>3568</v>
      </c>
      <c r="H1872" s="4"/>
      <c r="I1872" s="4"/>
      <c r="J1872" s="5">
        <v>3</v>
      </c>
      <c r="K1872" s="5">
        <v>0</v>
      </c>
      <c r="L1872" s="5">
        <v>0</v>
      </c>
      <c r="M1872" s="5">
        <v>60</v>
      </c>
      <c r="N1872" s="5">
        <v>0</v>
      </c>
      <c r="O1872" s="5">
        <v>3</v>
      </c>
      <c r="P1872" s="5">
        <v>0</v>
      </c>
      <c r="Q1872" s="6">
        <v>17.93</v>
      </c>
      <c r="R1872" s="6">
        <v>8.41</v>
      </c>
      <c r="S1872" s="6">
        <v>9.52</v>
      </c>
      <c r="T1872" s="5">
        <v>0</v>
      </c>
      <c r="U1872" s="5">
        <v>0</v>
      </c>
      <c r="V1872" s="5">
        <v>0</v>
      </c>
      <c r="W1872" s="6">
        <v>2.5</v>
      </c>
      <c r="X1872" s="6">
        <v>3.1</v>
      </c>
      <c r="Y1872" s="5">
        <v>0</v>
      </c>
      <c r="Z1872" s="6">
        <v>17.93</v>
      </c>
      <c r="AA1872" s="6">
        <v>8.41</v>
      </c>
      <c r="AB1872" s="6">
        <v>9.52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3569</v>
      </c>
      <c r="B1873" s="4" t="s">
        <v>41</v>
      </c>
      <c r="C1873" s="4" t="s">
        <v>3567</v>
      </c>
      <c r="D1873" s="4" t="s">
        <v>49</v>
      </c>
      <c r="E1873" s="4" t="s">
        <v>42</v>
      </c>
      <c r="F1873" s="4" t="s">
        <v>44</v>
      </c>
      <c r="G1873" s="4" t="s">
        <v>3568</v>
      </c>
      <c r="H1873" s="4" t="s">
        <v>3570</v>
      </c>
      <c r="I1873" s="4"/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3571</v>
      </c>
      <c r="B1874" s="4" t="s">
        <v>41</v>
      </c>
      <c r="C1874" s="4" t="s">
        <v>3567</v>
      </c>
      <c r="D1874" s="4" t="s">
        <v>49</v>
      </c>
      <c r="E1874" s="4" t="s">
        <v>52</v>
      </c>
      <c r="F1874" s="4" t="s">
        <v>44</v>
      </c>
      <c r="G1874" s="4" t="s">
        <v>3568</v>
      </c>
      <c r="H1874" s="4" t="s">
        <v>3570</v>
      </c>
      <c r="I1874" s="4" t="s">
        <v>3572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3573</v>
      </c>
      <c r="B1875" s="4" t="s">
        <v>41</v>
      </c>
      <c r="C1875" s="4" t="s">
        <v>3567</v>
      </c>
      <c r="D1875" s="4" t="s">
        <v>49</v>
      </c>
      <c r="E1875" s="4" t="s">
        <v>55</v>
      </c>
      <c r="F1875" s="4" t="s">
        <v>44</v>
      </c>
      <c r="G1875" s="4" t="s">
        <v>3568</v>
      </c>
      <c r="H1875" s="4" t="s">
        <v>3570</v>
      </c>
      <c r="I1875" s="4" t="s">
        <v>3574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3575</v>
      </c>
      <c r="B1876" s="4" t="s">
        <v>41</v>
      </c>
      <c r="C1876" s="4" t="s">
        <v>3567</v>
      </c>
      <c r="D1876" s="4" t="s">
        <v>49</v>
      </c>
      <c r="E1876" s="4" t="s">
        <v>58</v>
      </c>
      <c r="F1876" s="4" t="s">
        <v>44</v>
      </c>
      <c r="G1876" s="4" t="s">
        <v>3568</v>
      </c>
      <c r="H1876" s="4" t="s">
        <v>3570</v>
      </c>
      <c r="I1876" s="4" t="s">
        <v>3576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3577</v>
      </c>
      <c r="B1877" s="4" t="s">
        <v>41</v>
      </c>
      <c r="C1877" s="4" t="s">
        <v>3567</v>
      </c>
      <c r="D1877" s="4" t="s">
        <v>49</v>
      </c>
      <c r="E1877" s="4" t="s">
        <v>61</v>
      </c>
      <c r="F1877" s="4" t="s">
        <v>44</v>
      </c>
      <c r="G1877" s="4" t="s">
        <v>3568</v>
      </c>
      <c r="H1877" s="4" t="s">
        <v>3570</v>
      </c>
      <c r="I1877" s="4" t="s">
        <v>3578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3579</v>
      </c>
      <c r="B1878" s="4" t="s">
        <v>41</v>
      </c>
      <c r="C1878" s="4" t="s">
        <v>3567</v>
      </c>
      <c r="D1878" s="4" t="s">
        <v>49</v>
      </c>
      <c r="E1878" s="4" t="s">
        <v>64</v>
      </c>
      <c r="F1878" s="4" t="s">
        <v>44</v>
      </c>
      <c r="G1878" s="4" t="s">
        <v>3568</v>
      </c>
      <c r="H1878" s="4" t="s">
        <v>3570</v>
      </c>
      <c r="I1878" s="4" t="s">
        <v>3580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3581</v>
      </c>
      <c r="B1879" s="4" t="s">
        <v>41</v>
      </c>
      <c r="C1879" s="4" t="s">
        <v>3567</v>
      </c>
      <c r="D1879" s="4" t="s">
        <v>49</v>
      </c>
      <c r="E1879" s="4" t="s">
        <v>67</v>
      </c>
      <c r="F1879" s="4" t="s">
        <v>44</v>
      </c>
      <c r="G1879" s="4" t="s">
        <v>3568</v>
      </c>
      <c r="H1879" s="4" t="s">
        <v>3570</v>
      </c>
      <c r="I1879" s="4" t="s">
        <v>3582</v>
      </c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3583</v>
      </c>
      <c r="B1880" s="4" t="s">
        <v>41</v>
      </c>
      <c r="C1880" s="4" t="s">
        <v>3567</v>
      </c>
      <c r="D1880" s="4" t="s">
        <v>49</v>
      </c>
      <c r="E1880" s="4" t="s">
        <v>70</v>
      </c>
      <c r="F1880" s="4" t="s">
        <v>44</v>
      </c>
      <c r="G1880" s="4" t="s">
        <v>3568</v>
      </c>
      <c r="H1880" s="4" t="s">
        <v>3570</v>
      </c>
      <c r="I1880" s="4" t="s">
        <v>3584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3585</v>
      </c>
      <c r="B1881" s="4" t="s">
        <v>41</v>
      </c>
      <c r="C1881" s="4" t="s">
        <v>3567</v>
      </c>
      <c r="D1881" s="4" t="s">
        <v>49</v>
      </c>
      <c r="E1881" s="4" t="s">
        <v>73</v>
      </c>
      <c r="F1881" s="4" t="s">
        <v>44</v>
      </c>
      <c r="G1881" s="4" t="s">
        <v>3568</v>
      </c>
      <c r="H1881" s="4" t="s">
        <v>3570</v>
      </c>
      <c r="I1881" s="4" t="s">
        <v>3586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3587</v>
      </c>
      <c r="B1882" s="4" t="s">
        <v>41</v>
      </c>
      <c r="C1882" s="4" t="s">
        <v>3567</v>
      </c>
      <c r="D1882" s="4" t="s">
        <v>49</v>
      </c>
      <c r="E1882" s="4" t="s">
        <v>76</v>
      </c>
      <c r="F1882" s="4" t="s">
        <v>44</v>
      </c>
      <c r="G1882" s="4" t="s">
        <v>3568</v>
      </c>
      <c r="H1882" s="4" t="s">
        <v>3570</v>
      </c>
      <c r="I1882" s="4" t="s">
        <v>3588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3589</v>
      </c>
      <c r="B1883" s="4" t="s">
        <v>41</v>
      </c>
      <c r="C1883" s="4" t="s">
        <v>3567</v>
      </c>
      <c r="D1883" s="4" t="s">
        <v>49</v>
      </c>
      <c r="E1883" s="4" t="s">
        <v>79</v>
      </c>
      <c r="F1883" s="4" t="s">
        <v>44</v>
      </c>
      <c r="G1883" s="4" t="s">
        <v>3568</v>
      </c>
      <c r="H1883" s="4" t="s">
        <v>3570</v>
      </c>
      <c r="I1883" s="4" t="s">
        <v>3590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3591</v>
      </c>
      <c r="B1884" s="4" t="s">
        <v>41</v>
      </c>
      <c r="C1884" s="4" t="s">
        <v>3567</v>
      </c>
      <c r="D1884" s="4" t="s">
        <v>49</v>
      </c>
      <c r="E1884" s="4" t="s">
        <v>82</v>
      </c>
      <c r="F1884" s="4" t="s">
        <v>44</v>
      </c>
      <c r="G1884" s="4" t="s">
        <v>3568</v>
      </c>
      <c r="H1884" s="4" t="s">
        <v>3570</v>
      </c>
      <c r="I1884" s="4" t="s">
        <v>3592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3593</v>
      </c>
      <c r="B1885" s="4" t="s">
        <v>41</v>
      </c>
      <c r="C1885" s="4" t="s">
        <v>3567</v>
      </c>
      <c r="D1885" s="4" t="s">
        <v>97</v>
      </c>
      <c r="E1885" s="4" t="s">
        <v>42</v>
      </c>
      <c r="F1885" s="4" t="s">
        <v>44</v>
      </c>
      <c r="G1885" s="4" t="s">
        <v>3568</v>
      </c>
      <c r="H1885" s="4" t="s">
        <v>3594</v>
      </c>
      <c r="I1885" s="4"/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3595</v>
      </c>
      <c r="B1886" s="4" t="s">
        <v>41</v>
      </c>
      <c r="C1886" s="4" t="s">
        <v>3567</v>
      </c>
      <c r="D1886" s="4" t="s">
        <v>97</v>
      </c>
      <c r="E1886" s="4" t="s">
        <v>52</v>
      </c>
      <c r="F1886" s="4" t="s">
        <v>44</v>
      </c>
      <c r="G1886" s="4" t="s">
        <v>3568</v>
      </c>
      <c r="H1886" s="4" t="s">
        <v>3594</v>
      </c>
      <c r="I1886" s="4" t="s">
        <v>3596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3597</v>
      </c>
      <c r="B1887" s="4" t="s">
        <v>41</v>
      </c>
      <c r="C1887" s="4" t="s">
        <v>3567</v>
      </c>
      <c r="D1887" s="4" t="s">
        <v>97</v>
      </c>
      <c r="E1887" s="4" t="s">
        <v>55</v>
      </c>
      <c r="F1887" s="4" t="s">
        <v>44</v>
      </c>
      <c r="G1887" s="4" t="s">
        <v>3568</v>
      </c>
      <c r="H1887" s="4" t="s">
        <v>3594</v>
      </c>
      <c r="I1887" s="4" t="s">
        <v>3598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3599</v>
      </c>
      <c r="B1888" s="4" t="s">
        <v>41</v>
      </c>
      <c r="C1888" s="4" t="s">
        <v>3567</v>
      </c>
      <c r="D1888" s="4" t="s">
        <v>97</v>
      </c>
      <c r="E1888" s="4" t="s">
        <v>58</v>
      </c>
      <c r="F1888" s="4" t="s">
        <v>44</v>
      </c>
      <c r="G1888" s="4" t="s">
        <v>3568</v>
      </c>
      <c r="H1888" s="4" t="s">
        <v>3594</v>
      </c>
      <c r="I1888" s="4" t="s">
        <v>3600</v>
      </c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3601</v>
      </c>
      <c r="B1889" s="4" t="s">
        <v>41</v>
      </c>
      <c r="C1889" s="4" t="s">
        <v>3567</v>
      </c>
      <c r="D1889" s="4" t="s">
        <v>97</v>
      </c>
      <c r="E1889" s="4" t="s">
        <v>61</v>
      </c>
      <c r="F1889" s="4" t="s">
        <v>44</v>
      </c>
      <c r="G1889" s="4" t="s">
        <v>3568</v>
      </c>
      <c r="H1889" s="4" t="s">
        <v>3594</v>
      </c>
      <c r="I1889" s="4" t="s">
        <v>3602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3603</v>
      </c>
      <c r="B1890" s="4" t="s">
        <v>41</v>
      </c>
      <c r="C1890" s="4" t="s">
        <v>3567</v>
      </c>
      <c r="D1890" s="4" t="s">
        <v>97</v>
      </c>
      <c r="E1890" s="4" t="s">
        <v>64</v>
      </c>
      <c r="F1890" s="4" t="s">
        <v>44</v>
      </c>
      <c r="G1890" s="4" t="s">
        <v>3568</v>
      </c>
      <c r="H1890" s="4" t="s">
        <v>3594</v>
      </c>
      <c r="I1890" s="4" t="s">
        <v>3604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3605</v>
      </c>
      <c r="B1891" s="4" t="s">
        <v>41</v>
      </c>
      <c r="C1891" s="4" t="s">
        <v>3567</v>
      </c>
      <c r="D1891" s="4" t="s">
        <v>97</v>
      </c>
      <c r="E1891" s="4" t="s">
        <v>67</v>
      </c>
      <c r="F1891" s="4" t="s">
        <v>44</v>
      </c>
      <c r="G1891" s="4" t="s">
        <v>3568</v>
      </c>
      <c r="H1891" s="4" t="s">
        <v>3594</v>
      </c>
      <c r="I1891" s="4" t="s">
        <v>3606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3607</v>
      </c>
      <c r="B1892" s="4" t="s">
        <v>41</v>
      </c>
      <c r="C1892" s="4" t="s">
        <v>3567</v>
      </c>
      <c r="D1892" s="4" t="s">
        <v>116</v>
      </c>
      <c r="E1892" s="4" t="s">
        <v>42</v>
      </c>
      <c r="F1892" s="4" t="s">
        <v>44</v>
      </c>
      <c r="G1892" s="4" t="s">
        <v>3568</v>
      </c>
      <c r="H1892" s="4" t="s">
        <v>3608</v>
      </c>
      <c r="I1892" s="4"/>
      <c r="J1892" s="5">
        <v>1</v>
      </c>
      <c r="K1892" s="5">
        <v>0</v>
      </c>
      <c r="L1892" s="5">
        <v>0</v>
      </c>
      <c r="M1892" s="5">
        <v>48</v>
      </c>
      <c r="N1892" s="5">
        <v>0</v>
      </c>
      <c r="O1892" s="5">
        <v>0</v>
      </c>
      <c r="P1892" s="5">
        <v>0</v>
      </c>
      <c r="Q1892" s="6">
        <v>14.69</v>
      </c>
      <c r="R1892" s="6">
        <v>5.54</v>
      </c>
      <c r="S1892" s="6">
        <v>9.15</v>
      </c>
      <c r="T1892" s="5">
        <v>0</v>
      </c>
      <c r="U1892" s="5">
        <v>0</v>
      </c>
      <c r="V1892" s="5">
        <v>0</v>
      </c>
      <c r="W1892" s="6">
        <v>2</v>
      </c>
      <c r="X1892" s="6">
        <v>2.6</v>
      </c>
      <c r="Y1892" s="5">
        <v>0</v>
      </c>
      <c r="Z1892" s="5">
        <v>14.69</v>
      </c>
      <c r="AA1892" s="6">
        <v>5.54</v>
      </c>
      <c r="AB1892" s="6">
        <v>9.15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3609</v>
      </c>
      <c r="B1893" s="4" t="s">
        <v>41</v>
      </c>
      <c r="C1893" s="4" t="s">
        <v>3567</v>
      </c>
      <c r="D1893" s="4" t="s">
        <v>116</v>
      </c>
      <c r="E1893" s="4" t="s">
        <v>52</v>
      </c>
      <c r="F1893" s="4" t="s">
        <v>44</v>
      </c>
      <c r="G1893" s="4" t="s">
        <v>3568</v>
      </c>
      <c r="H1893" s="4" t="s">
        <v>3608</v>
      </c>
      <c r="I1893" s="4" t="s">
        <v>3610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3611</v>
      </c>
      <c r="B1894" s="4" t="s">
        <v>41</v>
      </c>
      <c r="C1894" s="4" t="s">
        <v>3567</v>
      </c>
      <c r="D1894" s="4" t="s">
        <v>116</v>
      </c>
      <c r="E1894" s="4" t="s">
        <v>55</v>
      </c>
      <c r="F1894" s="4" t="s">
        <v>44</v>
      </c>
      <c r="G1894" s="4" t="s">
        <v>3568</v>
      </c>
      <c r="H1894" s="4" t="s">
        <v>3608</v>
      </c>
      <c r="I1894" s="4" t="s">
        <v>429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3612</v>
      </c>
      <c r="B1895" s="4" t="s">
        <v>41</v>
      </c>
      <c r="C1895" s="4" t="s">
        <v>3567</v>
      </c>
      <c r="D1895" s="4" t="s">
        <v>116</v>
      </c>
      <c r="E1895" s="4" t="s">
        <v>58</v>
      </c>
      <c r="F1895" s="4" t="s">
        <v>44</v>
      </c>
      <c r="G1895" s="4" t="s">
        <v>3568</v>
      </c>
      <c r="H1895" s="4" t="s">
        <v>3608</v>
      </c>
      <c r="I1895" s="4" t="s">
        <v>3613</v>
      </c>
      <c r="J1895" s="5">
        <v>1</v>
      </c>
      <c r="K1895" s="5">
        <v>0</v>
      </c>
      <c r="L1895" s="5">
        <v>0</v>
      </c>
      <c r="M1895" s="5">
        <v>48</v>
      </c>
      <c r="N1895" s="5">
        <v>0</v>
      </c>
      <c r="O1895" s="5">
        <v>0</v>
      </c>
      <c r="P1895" s="5">
        <v>0</v>
      </c>
      <c r="Q1895" s="6">
        <v>14.69</v>
      </c>
      <c r="R1895" s="6">
        <v>5.54</v>
      </c>
      <c r="S1895" s="6">
        <v>9.15</v>
      </c>
      <c r="T1895" s="5">
        <v>0</v>
      </c>
      <c r="U1895" s="5">
        <v>0</v>
      </c>
      <c r="V1895" s="5">
        <v>0</v>
      </c>
      <c r="W1895" s="6">
        <v>2</v>
      </c>
      <c r="X1895" s="6">
        <v>2.6</v>
      </c>
      <c r="Y1895" s="5">
        <v>0</v>
      </c>
      <c r="Z1895" s="5">
        <v>14.69</v>
      </c>
      <c r="AA1895" s="6">
        <v>5.54</v>
      </c>
      <c r="AB1895" s="6">
        <v>9.15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3614</v>
      </c>
      <c r="B1896" s="4" t="s">
        <v>41</v>
      </c>
      <c r="C1896" s="4" t="s">
        <v>3567</v>
      </c>
      <c r="D1896" s="4" t="s">
        <v>116</v>
      </c>
      <c r="E1896" s="4" t="s">
        <v>61</v>
      </c>
      <c r="F1896" s="4" t="s">
        <v>44</v>
      </c>
      <c r="G1896" s="4" t="s">
        <v>3568</v>
      </c>
      <c r="H1896" s="4" t="s">
        <v>3608</v>
      </c>
      <c r="I1896" s="4" t="s">
        <v>3615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3616</v>
      </c>
      <c r="B1897" s="4" t="s">
        <v>41</v>
      </c>
      <c r="C1897" s="4" t="s">
        <v>3567</v>
      </c>
      <c r="D1897" s="4" t="s">
        <v>116</v>
      </c>
      <c r="E1897" s="4" t="s">
        <v>64</v>
      </c>
      <c r="F1897" s="4" t="s">
        <v>44</v>
      </c>
      <c r="G1897" s="4" t="s">
        <v>3568</v>
      </c>
      <c r="H1897" s="4" t="s">
        <v>3608</v>
      </c>
      <c r="I1897" s="4" t="s">
        <v>3617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3618</v>
      </c>
      <c r="B1898" s="4" t="s">
        <v>41</v>
      </c>
      <c r="C1898" s="4" t="s">
        <v>3567</v>
      </c>
      <c r="D1898" s="4" t="s">
        <v>116</v>
      </c>
      <c r="E1898" s="4" t="s">
        <v>67</v>
      </c>
      <c r="F1898" s="4" t="s">
        <v>44</v>
      </c>
      <c r="G1898" s="4" t="s">
        <v>3568</v>
      </c>
      <c r="H1898" s="4" t="s">
        <v>3608</v>
      </c>
      <c r="I1898" s="4" t="s">
        <v>3619</v>
      </c>
      <c r="J1898" s="5">
        <v>0</v>
      </c>
      <c r="K1898" s="5">
        <v>0</v>
      </c>
      <c r="L1898" s="5">
        <v>0</v>
      </c>
      <c r="M1898" s="5">
        <v>0</v>
      </c>
      <c r="N1898" s="5">
        <v>0</v>
      </c>
      <c r="O1898" s="5">
        <v>0</v>
      </c>
      <c r="P1898" s="5">
        <v>0</v>
      </c>
      <c r="Q1898" s="5">
        <v>0</v>
      </c>
      <c r="R1898" s="5">
        <v>0</v>
      </c>
      <c r="S1898" s="5">
        <v>0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0</v>
      </c>
      <c r="AA1898" s="5">
        <v>0</v>
      </c>
      <c r="AB1898" s="5">
        <v>0</v>
      </c>
      <c r="AC1898" s="5">
        <v>0</v>
      </c>
      <c r="AD1898" s="5">
        <v>0</v>
      </c>
      <c r="AE1898" s="5">
        <v>0</v>
      </c>
      <c r="AF1898" s="5">
        <v>0</v>
      </c>
      <c r="AG1898" s="5">
        <v>0</v>
      </c>
      <c r="AH1898" s="5">
        <v>0</v>
      </c>
      <c r="AI1898" s="5">
        <v>0</v>
      </c>
      <c r="AJ1898" s="5">
        <v>0</v>
      </c>
      <c r="AK1898" s="5">
        <v>0</v>
      </c>
      <c r="AL1898" s="5">
        <v>0</v>
      </c>
      <c r="AM1898" s="5">
        <v>0</v>
      </c>
      <c r="AN1898" s="5">
        <v>0</v>
      </c>
    </row>
    <row r="1899" spans="1:40" ht="13.5" customHeight="1" x14ac:dyDescent="0.15">
      <c r="A1899" s="4" t="s">
        <v>3620</v>
      </c>
      <c r="B1899" s="4" t="s">
        <v>41</v>
      </c>
      <c r="C1899" s="4" t="s">
        <v>3567</v>
      </c>
      <c r="D1899" s="4" t="s">
        <v>116</v>
      </c>
      <c r="E1899" s="4" t="s">
        <v>70</v>
      </c>
      <c r="F1899" s="4" t="s">
        <v>44</v>
      </c>
      <c r="G1899" s="4" t="s">
        <v>3568</v>
      </c>
      <c r="H1899" s="4" t="s">
        <v>3608</v>
      </c>
      <c r="I1899" s="4" t="s">
        <v>3621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3622</v>
      </c>
      <c r="B1900" s="4" t="s">
        <v>41</v>
      </c>
      <c r="C1900" s="4" t="s">
        <v>3567</v>
      </c>
      <c r="D1900" s="4" t="s">
        <v>116</v>
      </c>
      <c r="E1900" s="4" t="s">
        <v>73</v>
      </c>
      <c r="F1900" s="4" t="s">
        <v>44</v>
      </c>
      <c r="G1900" s="4" t="s">
        <v>3568</v>
      </c>
      <c r="H1900" s="4" t="s">
        <v>3608</v>
      </c>
      <c r="I1900" s="4" t="s">
        <v>3623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3624</v>
      </c>
      <c r="B1901" s="4" t="s">
        <v>41</v>
      </c>
      <c r="C1901" s="4" t="s">
        <v>3567</v>
      </c>
      <c r="D1901" s="4" t="s">
        <v>116</v>
      </c>
      <c r="E1901" s="4" t="s">
        <v>76</v>
      </c>
      <c r="F1901" s="4" t="s">
        <v>44</v>
      </c>
      <c r="G1901" s="4" t="s">
        <v>3568</v>
      </c>
      <c r="H1901" s="4" t="s">
        <v>3608</v>
      </c>
      <c r="I1901" s="4" t="s">
        <v>3625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3626</v>
      </c>
      <c r="B1902" s="4" t="s">
        <v>41</v>
      </c>
      <c r="C1902" s="4" t="s">
        <v>3567</v>
      </c>
      <c r="D1902" s="4" t="s">
        <v>137</v>
      </c>
      <c r="E1902" s="4" t="s">
        <v>42</v>
      </c>
      <c r="F1902" s="4" t="s">
        <v>44</v>
      </c>
      <c r="G1902" s="4" t="s">
        <v>3568</v>
      </c>
      <c r="H1902" s="4" t="s">
        <v>3627</v>
      </c>
      <c r="I1902" s="4"/>
      <c r="J1902" s="5">
        <v>2</v>
      </c>
      <c r="K1902" s="5">
        <v>0</v>
      </c>
      <c r="L1902" s="5">
        <v>0</v>
      </c>
      <c r="M1902" s="5">
        <v>12</v>
      </c>
      <c r="N1902" s="5">
        <v>0</v>
      </c>
      <c r="O1902" s="5">
        <v>3</v>
      </c>
      <c r="P1902" s="5">
        <v>0</v>
      </c>
      <c r="Q1902" s="6">
        <v>3.24</v>
      </c>
      <c r="R1902" s="6">
        <v>2.87</v>
      </c>
      <c r="S1902" s="6">
        <v>0.37</v>
      </c>
      <c r="T1902" s="5">
        <v>0</v>
      </c>
      <c r="U1902" s="5">
        <v>0</v>
      </c>
      <c r="V1902" s="5">
        <v>0</v>
      </c>
      <c r="W1902" s="6">
        <v>0.5</v>
      </c>
      <c r="X1902" s="6">
        <v>0.5</v>
      </c>
      <c r="Y1902" s="5">
        <v>0</v>
      </c>
      <c r="Z1902" s="6">
        <v>3.24</v>
      </c>
      <c r="AA1902" s="6">
        <v>2.87</v>
      </c>
      <c r="AB1902" s="6">
        <v>0.37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5">
        <v>0</v>
      </c>
      <c r="AI1902" s="5">
        <v>0</v>
      </c>
      <c r="AJ1902" s="5">
        <v>0</v>
      </c>
      <c r="AK1902" s="5">
        <v>0</v>
      </c>
      <c r="AL1902" s="5">
        <v>0</v>
      </c>
      <c r="AM1902" s="5">
        <v>0</v>
      </c>
      <c r="AN1902" s="5">
        <v>0</v>
      </c>
    </row>
    <row r="1903" spans="1:40" ht="13.5" customHeight="1" x14ac:dyDescent="0.15">
      <c r="A1903" s="4" t="s">
        <v>3628</v>
      </c>
      <c r="B1903" s="4" t="s">
        <v>41</v>
      </c>
      <c r="C1903" s="4" t="s">
        <v>3567</v>
      </c>
      <c r="D1903" s="4" t="s">
        <v>137</v>
      </c>
      <c r="E1903" s="4" t="s">
        <v>52</v>
      </c>
      <c r="F1903" s="4" t="s">
        <v>44</v>
      </c>
      <c r="G1903" s="4" t="s">
        <v>3568</v>
      </c>
      <c r="H1903" s="4" t="s">
        <v>3627</v>
      </c>
      <c r="I1903" s="4" t="s">
        <v>3629</v>
      </c>
      <c r="J1903" s="5">
        <v>1</v>
      </c>
      <c r="K1903" s="5">
        <v>0</v>
      </c>
      <c r="L1903" s="5">
        <v>0</v>
      </c>
      <c r="M1903" s="5">
        <v>4</v>
      </c>
      <c r="N1903" s="5">
        <v>0</v>
      </c>
      <c r="O1903" s="5">
        <v>3</v>
      </c>
      <c r="P1903" s="5">
        <v>0</v>
      </c>
      <c r="Q1903" s="6">
        <v>0.79</v>
      </c>
      <c r="R1903" s="6">
        <v>0.71</v>
      </c>
      <c r="S1903" s="6">
        <v>0.08</v>
      </c>
      <c r="T1903" s="5">
        <v>0</v>
      </c>
      <c r="U1903" s="5">
        <v>0</v>
      </c>
      <c r="V1903" s="5">
        <v>0</v>
      </c>
      <c r="W1903" s="6">
        <v>0.5</v>
      </c>
      <c r="X1903" s="6">
        <v>0.1</v>
      </c>
      <c r="Y1903" s="5">
        <v>0</v>
      </c>
      <c r="Z1903" s="6">
        <v>0.79</v>
      </c>
      <c r="AA1903" s="6">
        <v>0.71</v>
      </c>
      <c r="AB1903" s="6">
        <v>0.08</v>
      </c>
      <c r="AC1903" s="5">
        <v>0</v>
      </c>
      <c r="AD1903" s="5">
        <v>0</v>
      </c>
      <c r="AE1903" s="5">
        <v>0</v>
      </c>
      <c r="AF1903" s="5">
        <v>0</v>
      </c>
      <c r="AG1903" s="5">
        <v>0</v>
      </c>
      <c r="AH1903" s="5">
        <v>0</v>
      </c>
      <c r="AI1903" s="5">
        <v>0</v>
      </c>
      <c r="AJ1903" s="5">
        <v>0</v>
      </c>
      <c r="AK1903" s="5">
        <v>0</v>
      </c>
      <c r="AL1903" s="5">
        <v>0</v>
      </c>
      <c r="AM1903" s="5">
        <v>0</v>
      </c>
      <c r="AN1903" s="5">
        <v>0</v>
      </c>
    </row>
    <row r="1904" spans="1:40" ht="13.5" customHeight="1" x14ac:dyDescent="0.15">
      <c r="A1904" s="4" t="s">
        <v>3630</v>
      </c>
      <c r="B1904" s="4" t="s">
        <v>41</v>
      </c>
      <c r="C1904" s="4" t="s">
        <v>3567</v>
      </c>
      <c r="D1904" s="4" t="s">
        <v>137</v>
      </c>
      <c r="E1904" s="4" t="s">
        <v>55</v>
      </c>
      <c r="F1904" s="4" t="s">
        <v>44</v>
      </c>
      <c r="G1904" s="4" t="s">
        <v>3568</v>
      </c>
      <c r="H1904" s="4" t="s">
        <v>3627</v>
      </c>
      <c r="I1904" s="4" t="s">
        <v>3631</v>
      </c>
      <c r="J1904" s="5">
        <v>0</v>
      </c>
      <c r="K1904" s="5">
        <v>0</v>
      </c>
      <c r="L1904" s="5">
        <v>0</v>
      </c>
      <c r="M1904" s="5">
        <v>0</v>
      </c>
      <c r="N1904" s="5">
        <v>0</v>
      </c>
      <c r="O1904" s="5">
        <v>0</v>
      </c>
      <c r="P1904" s="5">
        <v>0</v>
      </c>
      <c r="Q1904" s="5">
        <v>0</v>
      </c>
      <c r="R1904" s="5">
        <v>0</v>
      </c>
      <c r="S1904" s="5">
        <v>0</v>
      </c>
      <c r="T1904" s="5">
        <v>0</v>
      </c>
      <c r="U1904" s="5">
        <v>0</v>
      </c>
      <c r="V1904" s="5">
        <v>0</v>
      </c>
      <c r="W1904" s="5">
        <v>0</v>
      </c>
      <c r="X1904" s="5">
        <v>0</v>
      </c>
      <c r="Y1904" s="5">
        <v>0</v>
      </c>
      <c r="Z1904" s="5">
        <v>0</v>
      </c>
      <c r="AA1904" s="5">
        <v>0</v>
      </c>
      <c r="AB1904" s="5">
        <v>0</v>
      </c>
      <c r="AC1904" s="5">
        <v>0</v>
      </c>
      <c r="AD1904" s="5">
        <v>0</v>
      </c>
      <c r="AE1904" s="5">
        <v>0</v>
      </c>
      <c r="AF1904" s="5">
        <v>0</v>
      </c>
      <c r="AG1904" s="5">
        <v>0</v>
      </c>
      <c r="AH1904" s="5">
        <v>0</v>
      </c>
      <c r="AI1904" s="5">
        <v>0</v>
      </c>
      <c r="AJ1904" s="5">
        <v>0</v>
      </c>
      <c r="AK1904" s="5">
        <v>0</v>
      </c>
      <c r="AL1904" s="5">
        <v>0</v>
      </c>
      <c r="AM1904" s="5">
        <v>0</v>
      </c>
      <c r="AN1904" s="5">
        <v>0</v>
      </c>
    </row>
    <row r="1905" spans="1:40" ht="13.5" customHeight="1" x14ac:dyDescent="0.15">
      <c r="A1905" s="4" t="s">
        <v>3632</v>
      </c>
      <c r="B1905" s="4" t="s">
        <v>41</v>
      </c>
      <c r="C1905" s="4" t="s">
        <v>3567</v>
      </c>
      <c r="D1905" s="4" t="s">
        <v>137</v>
      </c>
      <c r="E1905" s="4" t="s">
        <v>58</v>
      </c>
      <c r="F1905" s="4" t="s">
        <v>44</v>
      </c>
      <c r="G1905" s="4" t="s">
        <v>3568</v>
      </c>
      <c r="H1905" s="4" t="s">
        <v>3627</v>
      </c>
      <c r="I1905" s="4" t="s">
        <v>403</v>
      </c>
      <c r="J1905" s="5">
        <v>0</v>
      </c>
      <c r="K1905" s="5">
        <v>0</v>
      </c>
      <c r="L1905" s="5">
        <v>0</v>
      </c>
      <c r="M1905" s="5">
        <v>0</v>
      </c>
      <c r="N1905" s="5">
        <v>0</v>
      </c>
      <c r="O1905" s="5">
        <v>0</v>
      </c>
      <c r="P1905" s="5">
        <v>0</v>
      </c>
      <c r="Q1905" s="5">
        <v>0</v>
      </c>
      <c r="R1905" s="5">
        <v>0</v>
      </c>
      <c r="S1905" s="5">
        <v>0</v>
      </c>
      <c r="T1905" s="5">
        <v>0</v>
      </c>
      <c r="U1905" s="5">
        <v>0</v>
      </c>
      <c r="V1905" s="5">
        <v>0</v>
      </c>
      <c r="W1905" s="5">
        <v>0</v>
      </c>
      <c r="X1905" s="5">
        <v>0</v>
      </c>
      <c r="Y1905" s="5">
        <v>0</v>
      </c>
      <c r="Z1905" s="5">
        <v>0</v>
      </c>
      <c r="AA1905" s="5">
        <v>0</v>
      </c>
      <c r="AB1905" s="5">
        <v>0</v>
      </c>
      <c r="AC1905" s="5">
        <v>0</v>
      </c>
      <c r="AD1905" s="5">
        <v>0</v>
      </c>
      <c r="AE1905" s="5">
        <v>0</v>
      </c>
      <c r="AF1905" s="5">
        <v>0</v>
      </c>
      <c r="AG1905" s="5">
        <v>0</v>
      </c>
      <c r="AH1905" s="5">
        <v>0</v>
      </c>
      <c r="AI1905" s="5">
        <v>0</v>
      </c>
      <c r="AJ1905" s="5">
        <v>0</v>
      </c>
      <c r="AK1905" s="5">
        <v>0</v>
      </c>
      <c r="AL1905" s="5">
        <v>0</v>
      </c>
      <c r="AM1905" s="5">
        <v>0</v>
      </c>
      <c r="AN1905" s="5">
        <v>0</v>
      </c>
    </row>
    <row r="1906" spans="1:40" ht="13.5" customHeight="1" x14ac:dyDescent="0.15">
      <c r="A1906" s="4" t="s">
        <v>3633</v>
      </c>
      <c r="B1906" s="4" t="s">
        <v>41</v>
      </c>
      <c r="C1906" s="4" t="s">
        <v>3567</v>
      </c>
      <c r="D1906" s="4" t="s">
        <v>137</v>
      </c>
      <c r="E1906" s="4" t="s">
        <v>61</v>
      </c>
      <c r="F1906" s="4" t="s">
        <v>44</v>
      </c>
      <c r="G1906" s="4" t="s">
        <v>3568</v>
      </c>
      <c r="H1906" s="4" t="s">
        <v>3627</v>
      </c>
      <c r="I1906" s="4" t="s">
        <v>3634</v>
      </c>
      <c r="J1906" s="5">
        <v>0</v>
      </c>
      <c r="K1906" s="5">
        <v>0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  <c r="AB1906" s="5">
        <v>0</v>
      </c>
      <c r="AC1906" s="5">
        <v>0</v>
      </c>
      <c r="AD1906" s="5">
        <v>0</v>
      </c>
      <c r="AE1906" s="5">
        <v>0</v>
      </c>
      <c r="AF1906" s="5">
        <v>0</v>
      </c>
      <c r="AG1906" s="5">
        <v>0</v>
      </c>
      <c r="AH1906" s="5">
        <v>0</v>
      </c>
      <c r="AI1906" s="5">
        <v>0</v>
      </c>
      <c r="AJ1906" s="5">
        <v>0</v>
      </c>
      <c r="AK1906" s="5">
        <v>0</v>
      </c>
      <c r="AL1906" s="5">
        <v>0</v>
      </c>
      <c r="AM1906" s="5">
        <v>0</v>
      </c>
      <c r="AN1906" s="5">
        <v>0</v>
      </c>
    </row>
    <row r="1907" spans="1:40" ht="13.5" customHeight="1" x14ac:dyDescent="0.15">
      <c r="A1907" s="4" t="s">
        <v>3635</v>
      </c>
      <c r="B1907" s="4" t="s">
        <v>41</v>
      </c>
      <c r="C1907" s="4" t="s">
        <v>3567</v>
      </c>
      <c r="D1907" s="4" t="s">
        <v>137</v>
      </c>
      <c r="E1907" s="4" t="s">
        <v>64</v>
      </c>
      <c r="F1907" s="4" t="s">
        <v>44</v>
      </c>
      <c r="G1907" s="4" t="s">
        <v>3568</v>
      </c>
      <c r="H1907" s="4" t="s">
        <v>3627</v>
      </c>
      <c r="I1907" s="4" t="s">
        <v>2535</v>
      </c>
      <c r="J1907" s="5">
        <v>0</v>
      </c>
      <c r="K1907" s="5">
        <v>0</v>
      </c>
      <c r="L1907" s="5">
        <v>0</v>
      </c>
      <c r="M1907" s="5">
        <v>0</v>
      </c>
      <c r="N1907" s="5">
        <v>0</v>
      </c>
      <c r="O1907" s="5">
        <v>0</v>
      </c>
      <c r="P1907" s="5">
        <v>0</v>
      </c>
      <c r="Q1907" s="5">
        <v>0</v>
      </c>
      <c r="R1907" s="5">
        <v>0</v>
      </c>
      <c r="S1907" s="5">
        <v>0</v>
      </c>
      <c r="T1907" s="5">
        <v>0</v>
      </c>
      <c r="U1907" s="5">
        <v>0</v>
      </c>
      <c r="V1907" s="5">
        <v>0</v>
      </c>
      <c r="W1907" s="5">
        <v>0</v>
      </c>
      <c r="X1907" s="5">
        <v>0</v>
      </c>
      <c r="Y1907" s="5">
        <v>0</v>
      </c>
      <c r="Z1907" s="5">
        <v>0</v>
      </c>
      <c r="AA1907" s="5">
        <v>0</v>
      </c>
      <c r="AB1907" s="5">
        <v>0</v>
      </c>
      <c r="AC1907" s="5">
        <v>0</v>
      </c>
      <c r="AD1907" s="5">
        <v>0</v>
      </c>
      <c r="AE1907" s="5">
        <v>0</v>
      </c>
      <c r="AF1907" s="5">
        <v>0</v>
      </c>
      <c r="AG1907" s="5">
        <v>0</v>
      </c>
      <c r="AH1907" s="5">
        <v>0</v>
      </c>
      <c r="AI1907" s="5">
        <v>0</v>
      </c>
      <c r="AJ1907" s="5">
        <v>0</v>
      </c>
      <c r="AK1907" s="5">
        <v>0</v>
      </c>
      <c r="AL1907" s="5">
        <v>0</v>
      </c>
      <c r="AM1907" s="5">
        <v>0</v>
      </c>
      <c r="AN1907" s="5">
        <v>0</v>
      </c>
    </row>
    <row r="1908" spans="1:40" ht="13.5" customHeight="1" x14ac:dyDescent="0.15">
      <c r="A1908" s="4" t="s">
        <v>3636</v>
      </c>
      <c r="B1908" s="4" t="s">
        <v>41</v>
      </c>
      <c r="C1908" s="4" t="s">
        <v>3567</v>
      </c>
      <c r="D1908" s="4" t="s">
        <v>137</v>
      </c>
      <c r="E1908" s="4" t="s">
        <v>67</v>
      </c>
      <c r="F1908" s="4" t="s">
        <v>44</v>
      </c>
      <c r="G1908" s="4" t="s">
        <v>3568</v>
      </c>
      <c r="H1908" s="4" t="s">
        <v>3627</v>
      </c>
      <c r="I1908" s="4" t="s">
        <v>3637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3638</v>
      </c>
      <c r="B1909" s="4" t="s">
        <v>41</v>
      </c>
      <c r="C1909" s="4" t="s">
        <v>3567</v>
      </c>
      <c r="D1909" s="4" t="s">
        <v>137</v>
      </c>
      <c r="E1909" s="4" t="s">
        <v>70</v>
      </c>
      <c r="F1909" s="4" t="s">
        <v>44</v>
      </c>
      <c r="G1909" s="4" t="s">
        <v>3568</v>
      </c>
      <c r="H1909" s="4" t="s">
        <v>3627</v>
      </c>
      <c r="I1909" s="4" t="s">
        <v>3639</v>
      </c>
      <c r="J1909" s="5">
        <v>0</v>
      </c>
      <c r="K1909" s="5">
        <v>0</v>
      </c>
      <c r="L1909" s="5">
        <v>0</v>
      </c>
      <c r="M1909" s="5">
        <v>0</v>
      </c>
      <c r="N1909" s="5">
        <v>0</v>
      </c>
      <c r="O1909" s="5">
        <v>0</v>
      </c>
      <c r="P1909" s="5">
        <v>0</v>
      </c>
      <c r="Q1909" s="5">
        <v>0</v>
      </c>
      <c r="R1909" s="5">
        <v>0</v>
      </c>
      <c r="S1909" s="5">
        <v>0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  <c r="AB1909" s="5">
        <v>0</v>
      </c>
      <c r="AC1909" s="5">
        <v>0</v>
      </c>
      <c r="AD1909" s="5">
        <v>0</v>
      </c>
      <c r="AE1909" s="5">
        <v>0</v>
      </c>
      <c r="AF1909" s="5">
        <v>0</v>
      </c>
      <c r="AG1909" s="5">
        <v>0</v>
      </c>
      <c r="AH1909" s="5">
        <v>0</v>
      </c>
      <c r="AI1909" s="5">
        <v>0</v>
      </c>
      <c r="AJ1909" s="5">
        <v>0</v>
      </c>
      <c r="AK1909" s="5">
        <v>0</v>
      </c>
      <c r="AL1909" s="5">
        <v>0</v>
      </c>
      <c r="AM1909" s="5">
        <v>0</v>
      </c>
      <c r="AN1909" s="5">
        <v>0</v>
      </c>
    </row>
    <row r="1910" spans="1:40" ht="13.5" customHeight="1" x14ac:dyDescent="0.15">
      <c r="A1910" s="4" t="s">
        <v>3640</v>
      </c>
      <c r="B1910" s="4" t="s">
        <v>41</v>
      </c>
      <c r="C1910" s="4" t="s">
        <v>3567</v>
      </c>
      <c r="D1910" s="4" t="s">
        <v>137</v>
      </c>
      <c r="E1910" s="4" t="s">
        <v>73</v>
      </c>
      <c r="F1910" s="4" t="s">
        <v>44</v>
      </c>
      <c r="G1910" s="4" t="s">
        <v>3568</v>
      </c>
      <c r="H1910" s="4" t="s">
        <v>3627</v>
      </c>
      <c r="I1910" s="4" t="s">
        <v>3641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3642</v>
      </c>
      <c r="B1911" s="4" t="s">
        <v>41</v>
      </c>
      <c r="C1911" s="4" t="s">
        <v>3567</v>
      </c>
      <c r="D1911" s="4" t="s">
        <v>137</v>
      </c>
      <c r="E1911" s="4" t="s">
        <v>76</v>
      </c>
      <c r="F1911" s="4" t="s">
        <v>44</v>
      </c>
      <c r="G1911" s="4" t="s">
        <v>3568</v>
      </c>
      <c r="H1911" s="4" t="s">
        <v>3627</v>
      </c>
      <c r="I1911" s="4" t="s">
        <v>3643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3644</v>
      </c>
      <c r="B1912" s="4" t="s">
        <v>41</v>
      </c>
      <c r="C1912" s="4" t="s">
        <v>3567</v>
      </c>
      <c r="D1912" s="4" t="s">
        <v>137</v>
      </c>
      <c r="E1912" s="4" t="s">
        <v>79</v>
      </c>
      <c r="F1912" s="4" t="s">
        <v>44</v>
      </c>
      <c r="G1912" s="4" t="s">
        <v>3568</v>
      </c>
      <c r="H1912" s="4" t="s">
        <v>3627</v>
      </c>
      <c r="I1912" s="4" t="s">
        <v>409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3645</v>
      </c>
      <c r="B1913" s="4" t="s">
        <v>41</v>
      </c>
      <c r="C1913" s="4" t="s">
        <v>3567</v>
      </c>
      <c r="D1913" s="4" t="s">
        <v>137</v>
      </c>
      <c r="E1913" s="4" t="s">
        <v>82</v>
      </c>
      <c r="F1913" s="4" t="s">
        <v>44</v>
      </c>
      <c r="G1913" s="4" t="s">
        <v>3568</v>
      </c>
      <c r="H1913" s="4" t="s">
        <v>3627</v>
      </c>
      <c r="I1913" s="4" t="s">
        <v>3646</v>
      </c>
      <c r="J1913" s="5">
        <v>0</v>
      </c>
      <c r="K1913" s="5">
        <v>0</v>
      </c>
      <c r="L1913" s="5">
        <v>0</v>
      </c>
      <c r="M1913" s="5">
        <v>0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  <c r="AB1913" s="5">
        <v>0</v>
      </c>
      <c r="AC1913" s="5">
        <v>0</v>
      </c>
      <c r="AD1913" s="5">
        <v>0</v>
      </c>
      <c r="AE1913" s="5">
        <v>0</v>
      </c>
      <c r="AF1913" s="5">
        <v>0</v>
      </c>
      <c r="AG1913" s="5">
        <v>0</v>
      </c>
      <c r="AH1913" s="5">
        <v>0</v>
      </c>
      <c r="AI1913" s="5">
        <v>0</v>
      </c>
      <c r="AJ1913" s="5">
        <v>0</v>
      </c>
      <c r="AK1913" s="5">
        <v>0</v>
      </c>
      <c r="AL1913" s="5">
        <v>0</v>
      </c>
      <c r="AM1913" s="5">
        <v>0</v>
      </c>
      <c r="AN1913" s="5">
        <v>0</v>
      </c>
    </row>
    <row r="1914" spans="1:40" ht="13.5" customHeight="1" x14ac:dyDescent="0.15">
      <c r="A1914" s="4" t="s">
        <v>3647</v>
      </c>
      <c r="B1914" s="4" t="s">
        <v>41</v>
      </c>
      <c r="C1914" s="4" t="s">
        <v>3567</v>
      </c>
      <c r="D1914" s="4" t="s">
        <v>137</v>
      </c>
      <c r="E1914" s="4" t="s">
        <v>85</v>
      </c>
      <c r="F1914" s="4" t="s">
        <v>44</v>
      </c>
      <c r="G1914" s="4" t="s">
        <v>3568</v>
      </c>
      <c r="H1914" s="4" t="s">
        <v>3627</v>
      </c>
      <c r="I1914" s="4" t="s">
        <v>3648</v>
      </c>
      <c r="J1914" s="5">
        <v>1</v>
      </c>
      <c r="K1914" s="5">
        <v>0</v>
      </c>
      <c r="L1914" s="5">
        <v>0</v>
      </c>
      <c r="M1914" s="5">
        <v>8</v>
      </c>
      <c r="N1914" s="5">
        <v>0</v>
      </c>
      <c r="O1914" s="5">
        <v>0</v>
      </c>
      <c r="P1914" s="5">
        <v>0</v>
      </c>
      <c r="Q1914" s="6">
        <v>2.4500000000000002</v>
      </c>
      <c r="R1914" s="6">
        <v>2.16</v>
      </c>
      <c r="S1914" s="6">
        <v>0.28999999999999998</v>
      </c>
      <c r="T1914" s="5">
        <v>0</v>
      </c>
      <c r="U1914" s="5">
        <v>0</v>
      </c>
      <c r="V1914" s="5">
        <v>0</v>
      </c>
      <c r="W1914" s="5">
        <v>0</v>
      </c>
      <c r="X1914" s="6">
        <v>0.4</v>
      </c>
      <c r="Y1914" s="5">
        <v>0</v>
      </c>
      <c r="Z1914" s="6">
        <v>2.4500000000000002</v>
      </c>
      <c r="AA1914" s="6">
        <v>2.16</v>
      </c>
      <c r="AB1914" s="6">
        <v>0.28999999999999998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3649</v>
      </c>
      <c r="B1915" s="4" t="s">
        <v>41</v>
      </c>
      <c r="C1915" s="4" t="s">
        <v>3567</v>
      </c>
      <c r="D1915" s="4" t="s">
        <v>206</v>
      </c>
      <c r="E1915" s="4" t="s">
        <v>42</v>
      </c>
      <c r="F1915" s="4" t="s">
        <v>44</v>
      </c>
      <c r="G1915" s="4" t="s">
        <v>3568</v>
      </c>
      <c r="H1915" s="4" t="s">
        <v>3650</v>
      </c>
      <c r="I1915" s="4"/>
      <c r="J1915" s="5">
        <v>0</v>
      </c>
      <c r="K1915" s="5">
        <v>0</v>
      </c>
      <c r="L1915" s="5">
        <v>0</v>
      </c>
      <c r="M1915" s="5">
        <v>0</v>
      </c>
      <c r="N1915" s="5">
        <v>0</v>
      </c>
      <c r="O1915" s="5">
        <v>0</v>
      </c>
      <c r="P1915" s="5">
        <v>0</v>
      </c>
      <c r="Q1915" s="5">
        <v>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0</v>
      </c>
      <c r="AA1915" s="5">
        <v>0</v>
      </c>
      <c r="AB1915" s="5">
        <v>0</v>
      </c>
      <c r="AC1915" s="5">
        <v>0</v>
      </c>
      <c r="AD1915" s="5">
        <v>0</v>
      </c>
      <c r="AE1915" s="5">
        <v>0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3651</v>
      </c>
      <c r="B1916" s="4" t="s">
        <v>41</v>
      </c>
      <c r="C1916" s="4" t="s">
        <v>3567</v>
      </c>
      <c r="D1916" s="4" t="s">
        <v>206</v>
      </c>
      <c r="E1916" s="4" t="s">
        <v>52</v>
      </c>
      <c r="F1916" s="4" t="s">
        <v>44</v>
      </c>
      <c r="G1916" s="4" t="s">
        <v>3568</v>
      </c>
      <c r="H1916" s="4" t="s">
        <v>3650</v>
      </c>
      <c r="I1916" s="4" t="s">
        <v>3652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3653</v>
      </c>
      <c r="B1917" s="4" t="s">
        <v>41</v>
      </c>
      <c r="C1917" s="4" t="s">
        <v>3567</v>
      </c>
      <c r="D1917" s="4" t="s">
        <v>206</v>
      </c>
      <c r="E1917" s="4" t="s">
        <v>55</v>
      </c>
      <c r="F1917" s="4" t="s">
        <v>44</v>
      </c>
      <c r="G1917" s="4" t="s">
        <v>3568</v>
      </c>
      <c r="H1917" s="4" t="s">
        <v>3650</v>
      </c>
      <c r="I1917" s="4" t="s">
        <v>3654</v>
      </c>
      <c r="J1917" s="5">
        <v>0</v>
      </c>
      <c r="K1917" s="5">
        <v>0</v>
      </c>
      <c r="L1917" s="5">
        <v>0</v>
      </c>
      <c r="M1917" s="5">
        <v>0</v>
      </c>
      <c r="N1917" s="5">
        <v>0</v>
      </c>
      <c r="O1917" s="5">
        <v>0</v>
      </c>
      <c r="P1917" s="5">
        <v>0</v>
      </c>
      <c r="Q1917" s="5">
        <v>0</v>
      </c>
      <c r="R1917" s="5">
        <v>0</v>
      </c>
      <c r="S1917" s="5">
        <v>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  <c r="AB1917" s="5">
        <v>0</v>
      </c>
      <c r="AC1917" s="5">
        <v>0</v>
      </c>
      <c r="AD1917" s="5">
        <v>0</v>
      </c>
      <c r="AE1917" s="5">
        <v>0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3655</v>
      </c>
      <c r="B1918" s="4" t="s">
        <v>41</v>
      </c>
      <c r="C1918" s="4" t="s">
        <v>3567</v>
      </c>
      <c r="D1918" s="4" t="s">
        <v>206</v>
      </c>
      <c r="E1918" s="4" t="s">
        <v>58</v>
      </c>
      <c r="F1918" s="4" t="s">
        <v>44</v>
      </c>
      <c r="G1918" s="4" t="s">
        <v>3568</v>
      </c>
      <c r="H1918" s="4" t="s">
        <v>3650</v>
      </c>
      <c r="I1918" s="4" t="s">
        <v>3656</v>
      </c>
      <c r="J1918" s="5">
        <v>0</v>
      </c>
      <c r="K1918" s="5">
        <v>0</v>
      </c>
      <c r="L1918" s="5">
        <v>0</v>
      </c>
      <c r="M1918" s="5">
        <v>0</v>
      </c>
      <c r="N1918" s="5">
        <v>0</v>
      </c>
      <c r="O1918" s="5">
        <v>0</v>
      </c>
      <c r="P1918" s="5">
        <v>0</v>
      </c>
      <c r="Q1918" s="5">
        <v>0</v>
      </c>
      <c r="R1918" s="5">
        <v>0</v>
      </c>
      <c r="S1918" s="5">
        <v>0</v>
      </c>
      <c r="T1918" s="5">
        <v>0</v>
      </c>
      <c r="U1918" s="5">
        <v>0</v>
      </c>
      <c r="V1918" s="5">
        <v>0</v>
      </c>
      <c r="W1918" s="5">
        <v>0</v>
      </c>
      <c r="X1918" s="5">
        <v>0</v>
      </c>
      <c r="Y1918" s="5">
        <v>0</v>
      </c>
      <c r="Z1918" s="5">
        <v>0</v>
      </c>
      <c r="AA1918" s="5">
        <v>0</v>
      </c>
      <c r="AB1918" s="5">
        <v>0</v>
      </c>
      <c r="AC1918" s="5">
        <v>0</v>
      </c>
      <c r="AD1918" s="5">
        <v>0</v>
      </c>
      <c r="AE1918" s="5">
        <v>0</v>
      </c>
      <c r="AF1918" s="5">
        <v>0</v>
      </c>
      <c r="AG1918" s="5">
        <v>0</v>
      </c>
      <c r="AH1918" s="5">
        <v>0</v>
      </c>
      <c r="AI1918" s="5">
        <v>0</v>
      </c>
      <c r="AJ1918" s="5">
        <v>0</v>
      </c>
      <c r="AK1918" s="5">
        <v>0</v>
      </c>
      <c r="AL1918" s="5">
        <v>0</v>
      </c>
      <c r="AM1918" s="5">
        <v>0</v>
      </c>
      <c r="AN1918" s="5">
        <v>0</v>
      </c>
    </row>
    <row r="1919" spans="1:40" ht="13.5" customHeight="1" x14ac:dyDescent="0.15">
      <c r="A1919" s="4" t="s">
        <v>3657</v>
      </c>
      <c r="B1919" s="4" t="s">
        <v>41</v>
      </c>
      <c r="C1919" s="4" t="s">
        <v>3567</v>
      </c>
      <c r="D1919" s="4" t="s">
        <v>206</v>
      </c>
      <c r="E1919" s="4" t="s">
        <v>61</v>
      </c>
      <c r="F1919" s="4" t="s">
        <v>44</v>
      </c>
      <c r="G1919" s="4" t="s">
        <v>3568</v>
      </c>
      <c r="H1919" s="4" t="s">
        <v>3650</v>
      </c>
      <c r="I1919" s="4" t="s">
        <v>213</v>
      </c>
      <c r="J1919" s="5">
        <v>0</v>
      </c>
      <c r="K1919" s="5">
        <v>0</v>
      </c>
      <c r="L1919" s="5">
        <v>0</v>
      </c>
      <c r="M1919" s="5">
        <v>0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0</v>
      </c>
      <c r="Y1919" s="5">
        <v>0</v>
      </c>
      <c r="Z1919" s="5">
        <v>0</v>
      </c>
      <c r="AA1919" s="5">
        <v>0</v>
      </c>
      <c r="AB1919" s="5">
        <v>0</v>
      </c>
      <c r="AC1919" s="5">
        <v>0</v>
      </c>
      <c r="AD1919" s="5">
        <v>0</v>
      </c>
      <c r="AE1919" s="5">
        <v>0</v>
      </c>
      <c r="AF1919" s="5">
        <v>0</v>
      </c>
      <c r="AG1919" s="5">
        <v>0</v>
      </c>
      <c r="AH1919" s="5">
        <v>0</v>
      </c>
      <c r="AI1919" s="5">
        <v>0</v>
      </c>
      <c r="AJ1919" s="5">
        <v>0</v>
      </c>
      <c r="AK1919" s="5">
        <v>0</v>
      </c>
      <c r="AL1919" s="5">
        <v>0</v>
      </c>
      <c r="AM1919" s="5">
        <v>0</v>
      </c>
      <c r="AN1919" s="5">
        <v>0</v>
      </c>
    </row>
    <row r="1920" spans="1:40" ht="13.5" customHeight="1" x14ac:dyDescent="0.15">
      <c r="A1920" s="4" t="s">
        <v>3658</v>
      </c>
      <c r="B1920" s="4" t="s">
        <v>41</v>
      </c>
      <c r="C1920" s="4" t="s">
        <v>3567</v>
      </c>
      <c r="D1920" s="4" t="s">
        <v>206</v>
      </c>
      <c r="E1920" s="4" t="s">
        <v>64</v>
      </c>
      <c r="F1920" s="4" t="s">
        <v>44</v>
      </c>
      <c r="G1920" s="4" t="s">
        <v>3568</v>
      </c>
      <c r="H1920" s="4" t="s">
        <v>3650</v>
      </c>
      <c r="I1920" s="4" t="s">
        <v>3659</v>
      </c>
      <c r="J1920" s="5">
        <v>0</v>
      </c>
      <c r="K1920" s="5">
        <v>0</v>
      </c>
      <c r="L1920" s="5">
        <v>0</v>
      </c>
      <c r="M1920" s="5">
        <v>0</v>
      </c>
      <c r="N1920" s="5">
        <v>0</v>
      </c>
      <c r="O1920" s="5">
        <v>0</v>
      </c>
      <c r="P1920" s="5">
        <v>0</v>
      </c>
      <c r="Q1920" s="5">
        <v>0</v>
      </c>
      <c r="R1920" s="5">
        <v>0</v>
      </c>
      <c r="S1920" s="5">
        <v>0</v>
      </c>
      <c r="T1920" s="5">
        <v>0</v>
      </c>
      <c r="U1920" s="5">
        <v>0</v>
      </c>
      <c r="V1920" s="5">
        <v>0</v>
      </c>
      <c r="W1920" s="5">
        <v>0</v>
      </c>
      <c r="X1920" s="5">
        <v>0</v>
      </c>
      <c r="Y1920" s="5">
        <v>0</v>
      </c>
      <c r="Z1920" s="5">
        <v>0</v>
      </c>
      <c r="AA1920" s="5">
        <v>0</v>
      </c>
      <c r="AB1920" s="5">
        <v>0</v>
      </c>
      <c r="AC1920" s="5">
        <v>0</v>
      </c>
      <c r="AD1920" s="5">
        <v>0</v>
      </c>
      <c r="AE1920" s="5">
        <v>0</v>
      </c>
      <c r="AF1920" s="5">
        <v>0</v>
      </c>
      <c r="AG1920" s="5">
        <v>0</v>
      </c>
      <c r="AH1920" s="5">
        <v>0</v>
      </c>
      <c r="AI1920" s="5">
        <v>0</v>
      </c>
      <c r="AJ1920" s="5">
        <v>0</v>
      </c>
      <c r="AK1920" s="5">
        <v>0</v>
      </c>
      <c r="AL1920" s="5">
        <v>0</v>
      </c>
      <c r="AM1920" s="5">
        <v>0</v>
      </c>
      <c r="AN1920" s="5">
        <v>0</v>
      </c>
    </row>
    <row r="1921" spans="1:40" ht="13.5" customHeight="1" x14ac:dyDescent="0.15">
      <c r="A1921" s="4" t="s">
        <v>3660</v>
      </c>
      <c r="B1921" s="4" t="s">
        <v>41</v>
      </c>
      <c r="C1921" s="4" t="s">
        <v>3567</v>
      </c>
      <c r="D1921" s="4" t="s">
        <v>206</v>
      </c>
      <c r="E1921" s="4" t="s">
        <v>67</v>
      </c>
      <c r="F1921" s="4" t="s">
        <v>44</v>
      </c>
      <c r="G1921" s="4" t="s">
        <v>3568</v>
      </c>
      <c r="H1921" s="4" t="s">
        <v>3650</v>
      </c>
      <c r="I1921" s="4" t="s">
        <v>3661</v>
      </c>
      <c r="J1921" s="5">
        <v>0</v>
      </c>
      <c r="K1921" s="5">
        <v>0</v>
      </c>
      <c r="L1921" s="5">
        <v>0</v>
      </c>
      <c r="M1921" s="5">
        <v>0</v>
      </c>
      <c r="N1921" s="5">
        <v>0</v>
      </c>
      <c r="O1921" s="5">
        <v>0</v>
      </c>
      <c r="P1921" s="5">
        <v>0</v>
      </c>
      <c r="Q1921" s="5">
        <v>0</v>
      </c>
      <c r="R1921" s="5">
        <v>0</v>
      </c>
      <c r="S1921" s="5">
        <v>0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0</v>
      </c>
      <c r="AA1921" s="5">
        <v>0</v>
      </c>
      <c r="AB1921" s="5">
        <v>0</v>
      </c>
      <c r="AC1921" s="5">
        <v>0</v>
      </c>
      <c r="AD1921" s="5">
        <v>0</v>
      </c>
      <c r="AE1921" s="5">
        <v>0</v>
      </c>
      <c r="AF1921" s="5">
        <v>0</v>
      </c>
      <c r="AG1921" s="5">
        <v>0</v>
      </c>
      <c r="AH1921" s="5">
        <v>0</v>
      </c>
      <c r="AI1921" s="5">
        <v>0</v>
      </c>
      <c r="AJ1921" s="5">
        <v>0</v>
      </c>
      <c r="AK1921" s="5">
        <v>0</v>
      </c>
      <c r="AL1921" s="5">
        <v>0</v>
      </c>
      <c r="AM1921" s="5">
        <v>0</v>
      </c>
      <c r="AN1921" s="5">
        <v>0</v>
      </c>
    </row>
    <row r="1922" spans="1:40" ht="13.5" customHeight="1" x14ac:dyDescent="0.15">
      <c r="A1922" s="4" t="s">
        <v>3662</v>
      </c>
      <c r="B1922" s="4" t="s">
        <v>41</v>
      </c>
      <c r="C1922" s="4" t="s">
        <v>3567</v>
      </c>
      <c r="D1922" s="4" t="s">
        <v>206</v>
      </c>
      <c r="E1922" s="4" t="s">
        <v>70</v>
      </c>
      <c r="F1922" s="4" t="s">
        <v>44</v>
      </c>
      <c r="G1922" s="4" t="s">
        <v>3568</v>
      </c>
      <c r="H1922" s="4" t="s">
        <v>3650</v>
      </c>
      <c r="I1922" s="4" t="s">
        <v>3663</v>
      </c>
      <c r="J1922" s="5">
        <v>0</v>
      </c>
      <c r="K1922" s="5">
        <v>0</v>
      </c>
      <c r="L1922" s="5">
        <v>0</v>
      </c>
      <c r="M1922" s="5">
        <v>0</v>
      </c>
      <c r="N1922" s="5">
        <v>0</v>
      </c>
      <c r="O1922" s="5">
        <v>0</v>
      </c>
      <c r="P1922" s="5">
        <v>0</v>
      </c>
      <c r="Q1922" s="5">
        <v>0</v>
      </c>
      <c r="R1922" s="5">
        <v>0</v>
      </c>
      <c r="S1922" s="5">
        <v>0</v>
      </c>
      <c r="T1922" s="5">
        <v>0</v>
      </c>
      <c r="U1922" s="5">
        <v>0</v>
      </c>
      <c r="V1922" s="5">
        <v>0</v>
      </c>
      <c r="W1922" s="5">
        <v>0</v>
      </c>
      <c r="X1922" s="5">
        <v>0</v>
      </c>
      <c r="Y1922" s="5">
        <v>0</v>
      </c>
      <c r="Z1922" s="5">
        <v>0</v>
      </c>
      <c r="AA1922" s="5">
        <v>0</v>
      </c>
      <c r="AB1922" s="5">
        <v>0</v>
      </c>
      <c r="AC1922" s="5">
        <v>0</v>
      </c>
      <c r="AD1922" s="5">
        <v>0</v>
      </c>
      <c r="AE1922" s="5">
        <v>0</v>
      </c>
      <c r="AF1922" s="5">
        <v>0</v>
      </c>
      <c r="AG1922" s="5">
        <v>0</v>
      </c>
      <c r="AH1922" s="5">
        <v>0</v>
      </c>
      <c r="AI1922" s="5">
        <v>0</v>
      </c>
      <c r="AJ1922" s="5">
        <v>0</v>
      </c>
      <c r="AK1922" s="5">
        <v>0</v>
      </c>
      <c r="AL1922" s="5">
        <v>0</v>
      </c>
      <c r="AM1922" s="5">
        <v>0</v>
      </c>
      <c r="AN1922" s="5">
        <v>0</v>
      </c>
    </row>
    <row r="1923" spans="1:40" ht="13.5" customHeight="1" x14ac:dyDescent="0.15">
      <c r="A1923" s="4" t="s">
        <v>3664</v>
      </c>
      <c r="B1923" s="4" t="s">
        <v>41</v>
      </c>
      <c r="C1923" s="4" t="s">
        <v>3567</v>
      </c>
      <c r="D1923" s="4" t="s">
        <v>206</v>
      </c>
      <c r="E1923" s="4" t="s">
        <v>73</v>
      </c>
      <c r="F1923" s="4" t="s">
        <v>44</v>
      </c>
      <c r="G1923" s="4" t="s">
        <v>3568</v>
      </c>
      <c r="H1923" s="4" t="s">
        <v>3650</v>
      </c>
      <c r="I1923" s="4" t="s">
        <v>3665</v>
      </c>
      <c r="J1923" s="5">
        <v>0</v>
      </c>
      <c r="K1923" s="5">
        <v>0</v>
      </c>
      <c r="L1923" s="5">
        <v>0</v>
      </c>
      <c r="M1923" s="5">
        <v>0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  <c r="AB1923" s="5">
        <v>0</v>
      </c>
      <c r="AC1923" s="5">
        <v>0</v>
      </c>
      <c r="AD1923" s="5">
        <v>0</v>
      </c>
      <c r="AE1923" s="5">
        <v>0</v>
      </c>
      <c r="AF1923" s="5">
        <v>0</v>
      </c>
      <c r="AG1923" s="5">
        <v>0</v>
      </c>
      <c r="AH1923" s="5">
        <v>0</v>
      </c>
      <c r="AI1923" s="5">
        <v>0</v>
      </c>
      <c r="AJ1923" s="5">
        <v>0</v>
      </c>
      <c r="AK1923" s="5">
        <v>0</v>
      </c>
      <c r="AL1923" s="5">
        <v>0</v>
      </c>
      <c r="AM1923" s="5">
        <v>0</v>
      </c>
      <c r="AN1923" s="5">
        <v>0</v>
      </c>
    </row>
    <row r="1924" spans="1:40" ht="13.5" customHeight="1" x14ac:dyDescent="0.15">
      <c r="A1924" s="4" t="s">
        <v>3666</v>
      </c>
      <c r="B1924" s="4" t="s">
        <v>41</v>
      </c>
      <c r="C1924" s="4" t="s">
        <v>3567</v>
      </c>
      <c r="D1924" s="4" t="s">
        <v>206</v>
      </c>
      <c r="E1924" s="4" t="s">
        <v>76</v>
      </c>
      <c r="F1924" s="4" t="s">
        <v>44</v>
      </c>
      <c r="G1924" s="4" t="s">
        <v>3568</v>
      </c>
      <c r="H1924" s="4" t="s">
        <v>3650</v>
      </c>
      <c r="I1924" s="4" t="s">
        <v>3667</v>
      </c>
      <c r="J1924" s="5">
        <v>0</v>
      </c>
      <c r="K1924" s="5">
        <v>0</v>
      </c>
      <c r="L1924" s="5">
        <v>0</v>
      </c>
      <c r="M1924" s="5">
        <v>0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0</v>
      </c>
      <c r="AA1924" s="5">
        <v>0</v>
      </c>
      <c r="AB1924" s="5">
        <v>0</v>
      </c>
      <c r="AC1924" s="5">
        <v>0</v>
      </c>
      <c r="AD1924" s="5">
        <v>0</v>
      </c>
      <c r="AE1924" s="5">
        <v>0</v>
      </c>
      <c r="AF1924" s="5">
        <v>0</v>
      </c>
      <c r="AG1924" s="5">
        <v>0</v>
      </c>
      <c r="AH1924" s="5">
        <v>0</v>
      </c>
      <c r="AI1924" s="5">
        <v>0</v>
      </c>
      <c r="AJ1924" s="5">
        <v>0</v>
      </c>
      <c r="AK1924" s="5">
        <v>0</v>
      </c>
      <c r="AL1924" s="5">
        <v>0</v>
      </c>
      <c r="AM1924" s="5">
        <v>0</v>
      </c>
      <c r="AN1924" s="5">
        <v>0</v>
      </c>
    </row>
    <row r="1925" spans="1:40" ht="13.5" customHeight="1" x14ac:dyDescent="0.15">
      <c r="A1925" s="4" t="s">
        <v>3668</v>
      </c>
      <c r="B1925" s="4" t="s">
        <v>41</v>
      </c>
      <c r="C1925" s="4" t="s">
        <v>3567</v>
      </c>
      <c r="D1925" s="4" t="s">
        <v>206</v>
      </c>
      <c r="E1925" s="4" t="s">
        <v>79</v>
      </c>
      <c r="F1925" s="4" t="s">
        <v>44</v>
      </c>
      <c r="G1925" s="4" t="s">
        <v>3568</v>
      </c>
      <c r="H1925" s="4" t="s">
        <v>3650</v>
      </c>
      <c r="I1925" s="4" t="s">
        <v>3669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3670</v>
      </c>
      <c r="B1926" s="4" t="s">
        <v>41</v>
      </c>
      <c r="C1926" s="4" t="s">
        <v>3567</v>
      </c>
      <c r="D1926" s="4" t="s">
        <v>206</v>
      </c>
      <c r="E1926" s="4" t="s">
        <v>82</v>
      </c>
      <c r="F1926" s="4" t="s">
        <v>44</v>
      </c>
      <c r="G1926" s="4" t="s">
        <v>3568</v>
      </c>
      <c r="H1926" s="4" t="s">
        <v>3650</v>
      </c>
      <c r="I1926" s="4" t="s">
        <v>3294</v>
      </c>
      <c r="J1926" s="5">
        <v>0</v>
      </c>
      <c r="K1926" s="5">
        <v>0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0</v>
      </c>
      <c r="S1926" s="5">
        <v>0</v>
      </c>
      <c r="T1926" s="5">
        <v>0</v>
      </c>
      <c r="U1926" s="5">
        <v>0</v>
      </c>
      <c r="V1926" s="5">
        <v>0</v>
      </c>
      <c r="W1926" s="5">
        <v>0</v>
      </c>
      <c r="X1926" s="5">
        <v>0</v>
      </c>
      <c r="Y1926" s="5">
        <v>0</v>
      </c>
      <c r="Z1926" s="5">
        <v>0</v>
      </c>
      <c r="AA1926" s="5">
        <v>0</v>
      </c>
      <c r="AB1926" s="5">
        <v>0</v>
      </c>
      <c r="AC1926" s="5">
        <v>0</v>
      </c>
      <c r="AD1926" s="5">
        <v>0</v>
      </c>
      <c r="AE1926" s="5">
        <v>0</v>
      </c>
      <c r="AF1926" s="5">
        <v>0</v>
      </c>
      <c r="AG1926" s="5">
        <v>0</v>
      </c>
      <c r="AH1926" s="5">
        <v>0</v>
      </c>
      <c r="AI1926" s="5">
        <v>0</v>
      </c>
      <c r="AJ1926" s="5">
        <v>0</v>
      </c>
      <c r="AK1926" s="5">
        <v>0</v>
      </c>
      <c r="AL1926" s="5">
        <v>0</v>
      </c>
      <c r="AM1926" s="5">
        <v>0</v>
      </c>
      <c r="AN1926" s="5">
        <v>0</v>
      </c>
    </row>
    <row r="1927" spans="1:40" ht="13.5" customHeight="1" x14ac:dyDescent="0.15">
      <c r="A1927" s="4" t="s">
        <v>3671</v>
      </c>
      <c r="B1927" s="4" t="s">
        <v>41</v>
      </c>
      <c r="C1927" s="4" t="s">
        <v>3567</v>
      </c>
      <c r="D1927" s="4" t="s">
        <v>206</v>
      </c>
      <c r="E1927" s="4" t="s">
        <v>85</v>
      </c>
      <c r="F1927" s="4" t="s">
        <v>44</v>
      </c>
      <c r="G1927" s="4" t="s">
        <v>3568</v>
      </c>
      <c r="H1927" s="4" t="s">
        <v>3650</v>
      </c>
      <c r="I1927" s="4" t="s">
        <v>3672</v>
      </c>
      <c r="J1927" s="5">
        <v>0</v>
      </c>
      <c r="K1927" s="5">
        <v>0</v>
      </c>
      <c r="L1927" s="5">
        <v>0</v>
      </c>
      <c r="M1927" s="5">
        <v>0</v>
      </c>
      <c r="N1927" s="5">
        <v>0</v>
      </c>
      <c r="O1927" s="5">
        <v>0</v>
      </c>
      <c r="P1927" s="5">
        <v>0</v>
      </c>
      <c r="Q1927" s="5">
        <v>0</v>
      </c>
      <c r="R1927" s="5">
        <v>0</v>
      </c>
      <c r="S1927" s="5">
        <v>0</v>
      </c>
      <c r="T1927" s="5">
        <v>0</v>
      </c>
      <c r="U1927" s="5">
        <v>0</v>
      </c>
      <c r="V1927" s="5">
        <v>0</v>
      </c>
      <c r="W1927" s="5">
        <v>0</v>
      </c>
      <c r="X1927" s="5">
        <v>0</v>
      </c>
      <c r="Y1927" s="5">
        <v>0</v>
      </c>
      <c r="Z1927" s="5">
        <v>0</v>
      </c>
      <c r="AA1927" s="5">
        <v>0</v>
      </c>
      <c r="AB1927" s="5">
        <v>0</v>
      </c>
      <c r="AC1927" s="5">
        <v>0</v>
      </c>
      <c r="AD1927" s="5">
        <v>0</v>
      </c>
      <c r="AE1927" s="5">
        <v>0</v>
      </c>
      <c r="AF1927" s="5">
        <v>0</v>
      </c>
      <c r="AG1927" s="5">
        <v>0</v>
      </c>
      <c r="AH1927" s="5">
        <v>0</v>
      </c>
      <c r="AI1927" s="5">
        <v>0</v>
      </c>
      <c r="AJ1927" s="5">
        <v>0</v>
      </c>
      <c r="AK1927" s="5">
        <v>0</v>
      </c>
      <c r="AL1927" s="5">
        <v>0</v>
      </c>
      <c r="AM1927" s="5">
        <v>0</v>
      </c>
      <c r="AN1927" s="5">
        <v>0</v>
      </c>
    </row>
    <row r="1928" spans="1:40" ht="13.5" customHeight="1" x14ac:dyDescent="0.15">
      <c r="A1928" s="4" t="s">
        <v>3673</v>
      </c>
      <c r="B1928" s="4" t="s">
        <v>41</v>
      </c>
      <c r="C1928" s="4" t="s">
        <v>3567</v>
      </c>
      <c r="D1928" s="4" t="s">
        <v>233</v>
      </c>
      <c r="E1928" s="4" t="s">
        <v>42</v>
      </c>
      <c r="F1928" s="4" t="s">
        <v>44</v>
      </c>
      <c r="G1928" s="4" t="s">
        <v>3568</v>
      </c>
      <c r="H1928" s="4" t="s">
        <v>3674</v>
      </c>
      <c r="I1928" s="4"/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3675</v>
      </c>
      <c r="B1929" s="4" t="s">
        <v>41</v>
      </c>
      <c r="C1929" s="4" t="s">
        <v>3567</v>
      </c>
      <c r="D1929" s="4" t="s">
        <v>233</v>
      </c>
      <c r="E1929" s="4" t="s">
        <v>52</v>
      </c>
      <c r="F1929" s="4" t="s">
        <v>44</v>
      </c>
      <c r="G1929" s="4" t="s">
        <v>3568</v>
      </c>
      <c r="H1929" s="4" t="s">
        <v>3674</v>
      </c>
      <c r="I1929" s="4" t="s">
        <v>3676</v>
      </c>
      <c r="J1929" s="5">
        <v>0</v>
      </c>
      <c r="K1929" s="5">
        <v>0</v>
      </c>
      <c r="L1929" s="5">
        <v>0</v>
      </c>
      <c r="M1929" s="5">
        <v>0</v>
      </c>
      <c r="N1929" s="5">
        <v>0</v>
      </c>
      <c r="O1929" s="5">
        <v>0</v>
      </c>
      <c r="P1929" s="5">
        <v>0</v>
      </c>
      <c r="Q1929" s="5">
        <v>0</v>
      </c>
      <c r="R1929" s="5">
        <v>0</v>
      </c>
      <c r="S1929" s="5">
        <v>0</v>
      </c>
      <c r="T1929" s="5">
        <v>0</v>
      </c>
      <c r="U1929" s="5">
        <v>0</v>
      </c>
      <c r="V1929" s="5">
        <v>0</v>
      </c>
      <c r="W1929" s="5">
        <v>0</v>
      </c>
      <c r="X1929" s="5">
        <v>0</v>
      </c>
      <c r="Y1929" s="5">
        <v>0</v>
      </c>
      <c r="Z1929" s="5">
        <v>0</v>
      </c>
      <c r="AA1929" s="5">
        <v>0</v>
      </c>
      <c r="AB1929" s="5">
        <v>0</v>
      </c>
      <c r="AC1929" s="5">
        <v>0</v>
      </c>
      <c r="AD1929" s="5">
        <v>0</v>
      </c>
      <c r="AE1929" s="5">
        <v>0</v>
      </c>
      <c r="AF1929" s="5">
        <v>0</v>
      </c>
      <c r="AG1929" s="5">
        <v>0</v>
      </c>
      <c r="AH1929" s="5">
        <v>0</v>
      </c>
      <c r="AI1929" s="5">
        <v>0</v>
      </c>
      <c r="AJ1929" s="5">
        <v>0</v>
      </c>
      <c r="AK1929" s="5">
        <v>0</v>
      </c>
      <c r="AL1929" s="5">
        <v>0</v>
      </c>
      <c r="AM1929" s="5">
        <v>0</v>
      </c>
      <c r="AN1929" s="5">
        <v>0</v>
      </c>
    </row>
    <row r="1930" spans="1:40" ht="13.5" customHeight="1" x14ac:dyDescent="0.15">
      <c r="A1930" s="4" t="s">
        <v>3677</v>
      </c>
      <c r="B1930" s="4" t="s">
        <v>41</v>
      </c>
      <c r="C1930" s="4" t="s">
        <v>3567</v>
      </c>
      <c r="D1930" s="4" t="s">
        <v>233</v>
      </c>
      <c r="E1930" s="4" t="s">
        <v>55</v>
      </c>
      <c r="F1930" s="4" t="s">
        <v>44</v>
      </c>
      <c r="G1930" s="4" t="s">
        <v>3568</v>
      </c>
      <c r="H1930" s="4" t="s">
        <v>3674</v>
      </c>
      <c r="I1930" s="4" t="s">
        <v>3678</v>
      </c>
      <c r="J1930" s="5">
        <v>0</v>
      </c>
      <c r="K1930" s="5">
        <v>0</v>
      </c>
      <c r="L1930" s="5">
        <v>0</v>
      </c>
      <c r="M1930" s="5">
        <v>0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  <c r="AB1930" s="5">
        <v>0</v>
      </c>
      <c r="AC1930" s="5">
        <v>0</v>
      </c>
      <c r="AD1930" s="5">
        <v>0</v>
      </c>
      <c r="AE1930" s="5">
        <v>0</v>
      </c>
      <c r="AF1930" s="5">
        <v>0</v>
      </c>
      <c r="AG1930" s="5">
        <v>0</v>
      </c>
      <c r="AH1930" s="5">
        <v>0</v>
      </c>
      <c r="AI1930" s="5">
        <v>0</v>
      </c>
      <c r="AJ1930" s="5">
        <v>0</v>
      </c>
      <c r="AK1930" s="5">
        <v>0</v>
      </c>
      <c r="AL1930" s="5">
        <v>0</v>
      </c>
      <c r="AM1930" s="5">
        <v>0</v>
      </c>
      <c r="AN1930" s="5">
        <v>0</v>
      </c>
    </row>
    <row r="1931" spans="1:40" ht="13.5" customHeight="1" x14ac:dyDescent="0.15">
      <c r="A1931" s="4" t="s">
        <v>3679</v>
      </c>
      <c r="B1931" s="4" t="s">
        <v>41</v>
      </c>
      <c r="C1931" s="4" t="s">
        <v>3567</v>
      </c>
      <c r="D1931" s="4" t="s">
        <v>233</v>
      </c>
      <c r="E1931" s="4" t="s">
        <v>58</v>
      </c>
      <c r="F1931" s="4" t="s">
        <v>44</v>
      </c>
      <c r="G1931" s="4" t="s">
        <v>3568</v>
      </c>
      <c r="H1931" s="4" t="s">
        <v>3674</v>
      </c>
      <c r="I1931" s="4" t="s">
        <v>3680</v>
      </c>
      <c r="J1931" s="5">
        <v>0</v>
      </c>
      <c r="K1931" s="5">
        <v>0</v>
      </c>
      <c r="L1931" s="5">
        <v>0</v>
      </c>
      <c r="M1931" s="5">
        <v>0</v>
      </c>
      <c r="N1931" s="5">
        <v>0</v>
      </c>
      <c r="O1931" s="5">
        <v>0</v>
      </c>
      <c r="P1931" s="5">
        <v>0</v>
      </c>
      <c r="Q1931" s="5">
        <v>0</v>
      </c>
      <c r="R1931" s="5">
        <v>0</v>
      </c>
      <c r="S1931" s="5">
        <v>0</v>
      </c>
      <c r="T1931" s="5">
        <v>0</v>
      </c>
      <c r="U1931" s="5">
        <v>0</v>
      </c>
      <c r="V1931" s="5">
        <v>0</v>
      </c>
      <c r="W1931" s="5">
        <v>0</v>
      </c>
      <c r="X1931" s="5">
        <v>0</v>
      </c>
      <c r="Y1931" s="5">
        <v>0</v>
      </c>
      <c r="Z1931" s="5">
        <v>0</v>
      </c>
      <c r="AA1931" s="5">
        <v>0</v>
      </c>
      <c r="AB1931" s="5">
        <v>0</v>
      </c>
      <c r="AC1931" s="5">
        <v>0</v>
      </c>
      <c r="AD1931" s="5">
        <v>0</v>
      </c>
      <c r="AE1931" s="5">
        <v>0</v>
      </c>
      <c r="AF1931" s="5">
        <v>0</v>
      </c>
      <c r="AG1931" s="5">
        <v>0</v>
      </c>
      <c r="AH1931" s="5">
        <v>0</v>
      </c>
      <c r="AI1931" s="5">
        <v>0</v>
      </c>
      <c r="AJ1931" s="5">
        <v>0</v>
      </c>
      <c r="AK1931" s="5">
        <v>0</v>
      </c>
      <c r="AL1931" s="5">
        <v>0</v>
      </c>
      <c r="AM1931" s="5">
        <v>0</v>
      </c>
      <c r="AN1931" s="5">
        <v>0</v>
      </c>
    </row>
    <row r="1932" spans="1:40" ht="13.5" customHeight="1" x14ac:dyDescent="0.15">
      <c r="A1932" s="4" t="s">
        <v>3681</v>
      </c>
      <c r="B1932" s="4" t="s">
        <v>41</v>
      </c>
      <c r="C1932" s="4" t="s">
        <v>3567</v>
      </c>
      <c r="D1932" s="4" t="s">
        <v>233</v>
      </c>
      <c r="E1932" s="4" t="s">
        <v>61</v>
      </c>
      <c r="F1932" s="4" t="s">
        <v>44</v>
      </c>
      <c r="G1932" s="4" t="s">
        <v>3568</v>
      </c>
      <c r="H1932" s="4" t="s">
        <v>3674</v>
      </c>
      <c r="I1932" s="4" t="s">
        <v>2888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  <c r="AB1932" s="5">
        <v>0</v>
      </c>
      <c r="AC1932" s="5">
        <v>0</v>
      </c>
      <c r="AD1932" s="5">
        <v>0</v>
      </c>
      <c r="AE1932" s="5">
        <v>0</v>
      </c>
      <c r="AF1932" s="5">
        <v>0</v>
      </c>
      <c r="AG1932" s="5">
        <v>0</v>
      </c>
      <c r="AH1932" s="5">
        <v>0</v>
      </c>
      <c r="AI1932" s="5">
        <v>0</v>
      </c>
      <c r="AJ1932" s="5">
        <v>0</v>
      </c>
      <c r="AK1932" s="5">
        <v>0</v>
      </c>
      <c r="AL1932" s="5">
        <v>0</v>
      </c>
      <c r="AM1932" s="5">
        <v>0</v>
      </c>
      <c r="AN1932" s="5">
        <v>0</v>
      </c>
    </row>
    <row r="1933" spans="1:40" ht="13.5" customHeight="1" x14ac:dyDescent="0.15">
      <c r="A1933" s="4" t="s">
        <v>3682</v>
      </c>
      <c r="B1933" s="4" t="s">
        <v>41</v>
      </c>
      <c r="C1933" s="4" t="s">
        <v>3567</v>
      </c>
      <c r="D1933" s="4" t="s">
        <v>233</v>
      </c>
      <c r="E1933" s="4" t="s">
        <v>64</v>
      </c>
      <c r="F1933" s="4" t="s">
        <v>44</v>
      </c>
      <c r="G1933" s="4" t="s">
        <v>3568</v>
      </c>
      <c r="H1933" s="4" t="s">
        <v>3674</v>
      </c>
      <c r="I1933" s="4" t="s">
        <v>3683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0</v>
      </c>
      <c r="AA1933" s="5">
        <v>0</v>
      </c>
      <c r="AB1933" s="5">
        <v>0</v>
      </c>
      <c r="AC1933" s="5">
        <v>0</v>
      </c>
      <c r="AD1933" s="5">
        <v>0</v>
      </c>
      <c r="AE1933" s="5">
        <v>0</v>
      </c>
      <c r="AF1933" s="5">
        <v>0</v>
      </c>
      <c r="AG1933" s="5">
        <v>0</v>
      </c>
      <c r="AH1933" s="5">
        <v>0</v>
      </c>
      <c r="AI1933" s="5">
        <v>0</v>
      </c>
      <c r="AJ1933" s="5">
        <v>0</v>
      </c>
      <c r="AK1933" s="5">
        <v>0</v>
      </c>
      <c r="AL1933" s="5">
        <v>0</v>
      </c>
      <c r="AM1933" s="5">
        <v>0</v>
      </c>
      <c r="AN1933" s="5">
        <v>0</v>
      </c>
    </row>
    <row r="1934" spans="1:40" ht="13.5" customHeight="1" x14ac:dyDescent="0.15">
      <c r="A1934" s="4" t="s">
        <v>3684</v>
      </c>
      <c r="B1934" s="4" t="s">
        <v>41</v>
      </c>
      <c r="C1934" s="4" t="s">
        <v>3567</v>
      </c>
      <c r="D1934" s="4" t="s">
        <v>233</v>
      </c>
      <c r="E1934" s="4" t="s">
        <v>67</v>
      </c>
      <c r="F1934" s="4" t="s">
        <v>44</v>
      </c>
      <c r="G1934" s="4" t="s">
        <v>3568</v>
      </c>
      <c r="H1934" s="4" t="s">
        <v>3674</v>
      </c>
      <c r="I1934" s="4" t="s">
        <v>411</v>
      </c>
      <c r="J1934" s="5">
        <v>0</v>
      </c>
      <c r="K1934" s="5">
        <v>0</v>
      </c>
      <c r="L1934" s="5">
        <v>0</v>
      </c>
      <c r="M1934" s="5">
        <v>0</v>
      </c>
      <c r="N1934" s="5">
        <v>0</v>
      </c>
      <c r="O1934" s="5">
        <v>0</v>
      </c>
      <c r="P1934" s="5">
        <v>0</v>
      </c>
      <c r="Q1934" s="5">
        <v>0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  <c r="AB1934" s="5">
        <v>0</v>
      </c>
      <c r="AC1934" s="5">
        <v>0</v>
      </c>
      <c r="AD1934" s="5">
        <v>0</v>
      </c>
      <c r="AE1934" s="5">
        <v>0</v>
      </c>
      <c r="AF1934" s="5">
        <v>0</v>
      </c>
      <c r="AG1934" s="5">
        <v>0</v>
      </c>
      <c r="AH1934" s="5">
        <v>0</v>
      </c>
      <c r="AI1934" s="5">
        <v>0</v>
      </c>
      <c r="AJ1934" s="5">
        <v>0</v>
      </c>
      <c r="AK1934" s="5">
        <v>0</v>
      </c>
      <c r="AL1934" s="5">
        <v>0</v>
      </c>
      <c r="AM1934" s="5">
        <v>0</v>
      </c>
      <c r="AN1934" s="5">
        <v>0</v>
      </c>
    </row>
    <row r="1935" spans="1:40" ht="13.5" customHeight="1" x14ac:dyDescent="0.15">
      <c r="A1935" s="4" t="s">
        <v>3685</v>
      </c>
      <c r="B1935" s="4" t="s">
        <v>41</v>
      </c>
      <c r="C1935" s="4" t="s">
        <v>3567</v>
      </c>
      <c r="D1935" s="4" t="s">
        <v>233</v>
      </c>
      <c r="E1935" s="4" t="s">
        <v>70</v>
      </c>
      <c r="F1935" s="4" t="s">
        <v>44</v>
      </c>
      <c r="G1935" s="4" t="s">
        <v>3568</v>
      </c>
      <c r="H1935" s="4" t="s">
        <v>3674</v>
      </c>
      <c r="I1935" s="4" t="s">
        <v>2483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0</v>
      </c>
      <c r="Y1935" s="5">
        <v>0</v>
      </c>
      <c r="Z1935" s="5">
        <v>0</v>
      </c>
      <c r="AA1935" s="5">
        <v>0</v>
      </c>
      <c r="AB1935" s="5">
        <v>0</v>
      </c>
      <c r="AC1935" s="5">
        <v>0</v>
      </c>
      <c r="AD1935" s="5">
        <v>0</v>
      </c>
      <c r="AE1935" s="5">
        <v>0</v>
      </c>
      <c r="AF1935" s="5">
        <v>0</v>
      </c>
      <c r="AG1935" s="5">
        <v>0</v>
      </c>
      <c r="AH1935" s="5">
        <v>0</v>
      </c>
      <c r="AI1935" s="5">
        <v>0</v>
      </c>
      <c r="AJ1935" s="5">
        <v>0</v>
      </c>
      <c r="AK1935" s="5">
        <v>0</v>
      </c>
      <c r="AL1935" s="5">
        <v>0</v>
      </c>
      <c r="AM1935" s="5">
        <v>0</v>
      </c>
      <c r="AN1935" s="5">
        <v>0</v>
      </c>
    </row>
    <row r="1936" spans="1:40" ht="13.5" customHeight="1" x14ac:dyDescent="0.15">
      <c r="A1936" s="4" t="s">
        <v>3686</v>
      </c>
      <c r="B1936" s="4" t="s">
        <v>41</v>
      </c>
      <c r="C1936" s="4" t="s">
        <v>3567</v>
      </c>
      <c r="D1936" s="4" t="s">
        <v>233</v>
      </c>
      <c r="E1936" s="4" t="s">
        <v>73</v>
      </c>
      <c r="F1936" s="4" t="s">
        <v>44</v>
      </c>
      <c r="G1936" s="4" t="s">
        <v>3568</v>
      </c>
      <c r="H1936" s="4" t="s">
        <v>3674</v>
      </c>
      <c r="I1936" s="4" t="s">
        <v>3687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3688</v>
      </c>
      <c r="B1937" s="4" t="s">
        <v>41</v>
      </c>
      <c r="C1937" s="4" t="s">
        <v>3567</v>
      </c>
      <c r="D1937" s="4" t="s">
        <v>233</v>
      </c>
      <c r="E1937" s="4" t="s">
        <v>76</v>
      </c>
      <c r="F1937" s="4" t="s">
        <v>44</v>
      </c>
      <c r="G1937" s="4" t="s">
        <v>3568</v>
      </c>
      <c r="H1937" s="4" t="s">
        <v>3674</v>
      </c>
      <c r="I1937" s="4" t="s">
        <v>516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3689</v>
      </c>
      <c r="B1938" s="4" t="s">
        <v>41</v>
      </c>
      <c r="C1938" s="4" t="s">
        <v>3567</v>
      </c>
      <c r="D1938" s="4" t="s">
        <v>233</v>
      </c>
      <c r="E1938" s="4" t="s">
        <v>79</v>
      </c>
      <c r="F1938" s="4" t="s">
        <v>44</v>
      </c>
      <c r="G1938" s="4" t="s">
        <v>3568</v>
      </c>
      <c r="H1938" s="4" t="s">
        <v>3674</v>
      </c>
      <c r="I1938" s="4" t="s">
        <v>3690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3691</v>
      </c>
      <c r="B1939" s="4" t="s">
        <v>41</v>
      </c>
      <c r="C1939" s="4" t="s">
        <v>3567</v>
      </c>
      <c r="D1939" s="4" t="s">
        <v>233</v>
      </c>
      <c r="E1939" s="4" t="s">
        <v>82</v>
      </c>
      <c r="F1939" s="4" t="s">
        <v>44</v>
      </c>
      <c r="G1939" s="4" t="s">
        <v>3568</v>
      </c>
      <c r="H1939" s="4" t="s">
        <v>3674</v>
      </c>
      <c r="I1939" s="4" t="s">
        <v>3692</v>
      </c>
      <c r="J1939" s="5">
        <v>0</v>
      </c>
      <c r="K1939" s="5">
        <v>0</v>
      </c>
      <c r="L1939" s="5">
        <v>0</v>
      </c>
      <c r="M1939" s="5">
        <v>0</v>
      </c>
      <c r="N1939" s="5">
        <v>0</v>
      </c>
      <c r="O1939" s="5">
        <v>0</v>
      </c>
      <c r="P1939" s="5">
        <v>0</v>
      </c>
      <c r="Q1939" s="5">
        <v>0</v>
      </c>
      <c r="R1939" s="5">
        <v>0</v>
      </c>
      <c r="S1939" s="5">
        <v>0</v>
      </c>
      <c r="T1939" s="5">
        <v>0</v>
      </c>
      <c r="U1939" s="5">
        <v>0</v>
      </c>
      <c r="V1939" s="5">
        <v>0</v>
      </c>
      <c r="W1939" s="5">
        <v>0</v>
      </c>
      <c r="X1939" s="5">
        <v>0</v>
      </c>
      <c r="Y1939" s="5">
        <v>0</v>
      </c>
      <c r="Z1939" s="5">
        <v>0</v>
      </c>
      <c r="AA1939" s="5">
        <v>0</v>
      </c>
      <c r="AB1939" s="5">
        <v>0</v>
      </c>
      <c r="AC1939" s="5">
        <v>0</v>
      </c>
      <c r="AD1939" s="5">
        <v>0</v>
      </c>
      <c r="AE1939" s="5">
        <v>0</v>
      </c>
      <c r="AF1939" s="5">
        <v>0</v>
      </c>
      <c r="AG1939" s="5">
        <v>0</v>
      </c>
      <c r="AH1939" s="5">
        <v>0</v>
      </c>
      <c r="AI1939" s="5">
        <v>0</v>
      </c>
      <c r="AJ1939" s="5">
        <v>0</v>
      </c>
      <c r="AK1939" s="5">
        <v>0</v>
      </c>
      <c r="AL1939" s="5">
        <v>0</v>
      </c>
      <c r="AM1939" s="5">
        <v>0</v>
      </c>
      <c r="AN1939" s="5">
        <v>0</v>
      </c>
    </row>
    <row r="1940" spans="1:40" ht="13.5" customHeight="1" x14ac:dyDescent="0.15">
      <c r="A1940" s="4" t="s">
        <v>3693</v>
      </c>
      <c r="B1940" s="4" t="s">
        <v>41</v>
      </c>
      <c r="C1940" s="4" t="s">
        <v>3567</v>
      </c>
      <c r="D1940" s="4" t="s">
        <v>248</v>
      </c>
      <c r="E1940" s="4" t="s">
        <v>42</v>
      </c>
      <c r="F1940" s="4" t="s">
        <v>44</v>
      </c>
      <c r="G1940" s="4" t="s">
        <v>3568</v>
      </c>
      <c r="H1940" s="4" t="s">
        <v>3694</v>
      </c>
      <c r="I1940" s="4"/>
      <c r="J1940" s="5">
        <v>0</v>
      </c>
      <c r="K1940" s="5">
        <v>0</v>
      </c>
      <c r="L1940" s="5">
        <v>0</v>
      </c>
      <c r="M1940" s="5">
        <v>0</v>
      </c>
      <c r="N1940" s="5">
        <v>0</v>
      </c>
      <c r="O1940" s="5">
        <v>0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0</v>
      </c>
      <c r="AA1940" s="5">
        <v>0</v>
      </c>
      <c r="AB1940" s="5">
        <v>0</v>
      </c>
      <c r="AC1940" s="5">
        <v>0</v>
      </c>
      <c r="AD1940" s="5">
        <v>0</v>
      </c>
      <c r="AE1940" s="5">
        <v>0</v>
      </c>
      <c r="AF1940" s="5">
        <v>0</v>
      </c>
      <c r="AG1940" s="5">
        <v>0</v>
      </c>
      <c r="AH1940" s="5">
        <v>0</v>
      </c>
      <c r="AI1940" s="5">
        <v>0</v>
      </c>
      <c r="AJ1940" s="5">
        <v>0</v>
      </c>
      <c r="AK1940" s="5">
        <v>0</v>
      </c>
      <c r="AL1940" s="5">
        <v>0</v>
      </c>
      <c r="AM1940" s="5">
        <v>0</v>
      </c>
      <c r="AN1940" s="5">
        <v>0</v>
      </c>
    </row>
    <row r="1941" spans="1:40" ht="13.5" customHeight="1" x14ac:dyDescent="0.15">
      <c r="A1941" s="4" t="s">
        <v>3695</v>
      </c>
      <c r="B1941" s="4" t="s">
        <v>41</v>
      </c>
      <c r="C1941" s="4" t="s">
        <v>3567</v>
      </c>
      <c r="D1941" s="4" t="s">
        <v>248</v>
      </c>
      <c r="E1941" s="4" t="s">
        <v>52</v>
      </c>
      <c r="F1941" s="4" t="s">
        <v>44</v>
      </c>
      <c r="G1941" s="4" t="s">
        <v>3568</v>
      </c>
      <c r="H1941" s="4" t="s">
        <v>3694</v>
      </c>
      <c r="I1941" s="4" t="s">
        <v>3696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0</v>
      </c>
      <c r="W1941" s="5">
        <v>0</v>
      </c>
      <c r="X1941" s="5">
        <v>0</v>
      </c>
      <c r="Y1941" s="5">
        <v>0</v>
      </c>
      <c r="Z1941" s="5">
        <v>0</v>
      </c>
      <c r="AA1941" s="5">
        <v>0</v>
      </c>
      <c r="AB1941" s="5">
        <v>0</v>
      </c>
      <c r="AC1941" s="5">
        <v>0</v>
      </c>
      <c r="AD1941" s="5">
        <v>0</v>
      </c>
      <c r="AE1941" s="5">
        <v>0</v>
      </c>
      <c r="AF1941" s="5">
        <v>0</v>
      </c>
      <c r="AG1941" s="5">
        <v>0</v>
      </c>
      <c r="AH1941" s="5">
        <v>0</v>
      </c>
      <c r="AI1941" s="5">
        <v>0</v>
      </c>
      <c r="AJ1941" s="5">
        <v>0</v>
      </c>
      <c r="AK1941" s="5">
        <v>0</v>
      </c>
      <c r="AL1941" s="5">
        <v>0</v>
      </c>
      <c r="AM1941" s="5">
        <v>0</v>
      </c>
      <c r="AN1941" s="5">
        <v>0</v>
      </c>
    </row>
    <row r="1942" spans="1:40" ht="13.5" customHeight="1" x14ac:dyDescent="0.15">
      <c r="A1942" s="4" t="s">
        <v>3697</v>
      </c>
      <c r="B1942" s="4" t="s">
        <v>41</v>
      </c>
      <c r="C1942" s="4" t="s">
        <v>3567</v>
      </c>
      <c r="D1942" s="4" t="s">
        <v>248</v>
      </c>
      <c r="E1942" s="4" t="s">
        <v>55</v>
      </c>
      <c r="F1942" s="4" t="s">
        <v>44</v>
      </c>
      <c r="G1942" s="4" t="s">
        <v>3568</v>
      </c>
      <c r="H1942" s="4" t="s">
        <v>3694</v>
      </c>
      <c r="I1942" s="4" t="s">
        <v>3698</v>
      </c>
      <c r="J1942" s="5">
        <v>0</v>
      </c>
      <c r="K1942" s="5">
        <v>0</v>
      </c>
      <c r="L1942" s="5">
        <v>0</v>
      </c>
      <c r="M1942" s="5">
        <v>0</v>
      </c>
      <c r="N1942" s="5">
        <v>0</v>
      </c>
      <c r="O1942" s="5">
        <v>0</v>
      </c>
      <c r="P1942" s="5">
        <v>0</v>
      </c>
      <c r="Q1942" s="5">
        <v>0</v>
      </c>
      <c r="R1942" s="5">
        <v>0</v>
      </c>
      <c r="S1942" s="5">
        <v>0</v>
      </c>
      <c r="T1942" s="5">
        <v>0</v>
      </c>
      <c r="U1942" s="5">
        <v>0</v>
      </c>
      <c r="V1942" s="5">
        <v>0</v>
      </c>
      <c r="W1942" s="5">
        <v>0</v>
      </c>
      <c r="X1942" s="5">
        <v>0</v>
      </c>
      <c r="Y1942" s="5">
        <v>0</v>
      </c>
      <c r="Z1942" s="5">
        <v>0</v>
      </c>
      <c r="AA1942" s="5">
        <v>0</v>
      </c>
      <c r="AB1942" s="5">
        <v>0</v>
      </c>
      <c r="AC1942" s="5">
        <v>0</v>
      </c>
      <c r="AD1942" s="5">
        <v>0</v>
      </c>
      <c r="AE1942" s="5">
        <v>0</v>
      </c>
      <c r="AF1942" s="5">
        <v>0</v>
      </c>
      <c r="AG1942" s="5">
        <v>0</v>
      </c>
      <c r="AH1942" s="5">
        <v>0</v>
      </c>
      <c r="AI1942" s="5">
        <v>0</v>
      </c>
      <c r="AJ1942" s="5">
        <v>0</v>
      </c>
      <c r="AK1942" s="5">
        <v>0</v>
      </c>
      <c r="AL1942" s="5">
        <v>0</v>
      </c>
      <c r="AM1942" s="5">
        <v>0</v>
      </c>
      <c r="AN1942" s="5">
        <v>0</v>
      </c>
    </row>
    <row r="1943" spans="1:40" ht="13.5" customHeight="1" x14ac:dyDescent="0.15">
      <c r="A1943" s="4" t="s">
        <v>3699</v>
      </c>
      <c r="B1943" s="4" t="s">
        <v>41</v>
      </c>
      <c r="C1943" s="4" t="s">
        <v>3567</v>
      </c>
      <c r="D1943" s="4" t="s">
        <v>248</v>
      </c>
      <c r="E1943" s="4" t="s">
        <v>58</v>
      </c>
      <c r="F1943" s="4" t="s">
        <v>44</v>
      </c>
      <c r="G1943" s="4" t="s">
        <v>3568</v>
      </c>
      <c r="H1943" s="4" t="s">
        <v>3694</v>
      </c>
      <c r="I1943" s="4" t="s">
        <v>3700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0</v>
      </c>
      <c r="U1943" s="5">
        <v>0</v>
      </c>
      <c r="V1943" s="5">
        <v>0</v>
      </c>
      <c r="W1943" s="5">
        <v>0</v>
      </c>
      <c r="X1943" s="5">
        <v>0</v>
      </c>
      <c r="Y1943" s="5">
        <v>0</v>
      </c>
      <c r="Z1943" s="5">
        <v>0</v>
      </c>
      <c r="AA1943" s="5">
        <v>0</v>
      </c>
      <c r="AB1943" s="5">
        <v>0</v>
      </c>
      <c r="AC1943" s="5">
        <v>0</v>
      </c>
      <c r="AD1943" s="5">
        <v>0</v>
      </c>
      <c r="AE1943" s="5">
        <v>0</v>
      </c>
      <c r="AF1943" s="5">
        <v>0</v>
      </c>
      <c r="AG1943" s="5">
        <v>0</v>
      </c>
      <c r="AH1943" s="5">
        <v>0</v>
      </c>
      <c r="AI1943" s="5">
        <v>0</v>
      </c>
      <c r="AJ1943" s="5">
        <v>0</v>
      </c>
      <c r="AK1943" s="5">
        <v>0</v>
      </c>
      <c r="AL1943" s="5">
        <v>0</v>
      </c>
      <c r="AM1943" s="5">
        <v>0</v>
      </c>
      <c r="AN1943" s="5">
        <v>0</v>
      </c>
    </row>
    <row r="1944" spans="1:40" ht="13.5" customHeight="1" x14ac:dyDescent="0.15">
      <c r="A1944" s="4" t="s">
        <v>3701</v>
      </c>
      <c r="B1944" s="4" t="s">
        <v>41</v>
      </c>
      <c r="C1944" s="4" t="s">
        <v>3567</v>
      </c>
      <c r="D1944" s="4" t="s">
        <v>248</v>
      </c>
      <c r="E1944" s="4" t="s">
        <v>61</v>
      </c>
      <c r="F1944" s="4" t="s">
        <v>44</v>
      </c>
      <c r="G1944" s="4" t="s">
        <v>3568</v>
      </c>
      <c r="H1944" s="4" t="s">
        <v>3694</v>
      </c>
      <c r="I1944" s="4" t="s">
        <v>3702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0</v>
      </c>
      <c r="S1944" s="5">
        <v>0</v>
      </c>
      <c r="T1944" s="5">
        <v>0</v>
      </c>
      <c r="U1944" s="5">
        <v>0</v>
      </c>
      <c r="V1944" s="5">
        <v>0</v>
      </c>
      <c r="W1944" s="5">
        <v>0</v>
      </c>
      <c r="X1944" s="5">
        <v>0</v>
      </c>
      <c r="Y1944" s="5">
        <v>0</v>
      </c>
      <c r="Z1944" s="5">
        <v>0</v>
      </c>
      <c r="AA1944" s="5">
        <v>0</v>
      </c>
      <c r="AB1944" s="5">
        <v>0</v>
      </c>
      <c r="AC1944" s="5">
        <v>0</v>
      </c>
      <c r="AD1944" s="5">
        <v>0</v>
      </c>
      <c r="AE1944" s="5">
        <v>0</v>
      </c>
      <c r="AF1944" s="5">
        <v>0</v>
      </c>
      <c r="AG1944" s="5">
        <v>0</v>
      </c>
      <c r="AH1944" s="5">
        <v>0</v>
      </c>
      <c r="AI1944" s="5">
        <v>0</v>
      </c>
      <c r="AJ1944" s="5">
        <v>0</v>
      </c>
      <c r="AK1944" s="5">
        <v>0</v>
      </c>
      <c r="AL1944" s="5">
        <v>0</v>
      </c>
      <c r="AM1944" s="5">
        <v>0</v>
      </c>
      <c r="AN1944" s="5">
        <v>0</v>
      </c>
    </row>
    <row r="1945" spans="1:40" ht="13.5" customHeight="1" x14ac:dyDescent="0.15">
      <c r="A1945" s="4" t="s">
        <v>3703</v>
      </c>
      <c r="B1945" s="4" t="s">
        <v>41</v>
      </c>
      <c r="C1945" s="4" t="s">
        <v>3567</v>
      </c>
      <c r="D1945" s="4" t="s">
        <v>248</v>
      </c>
      <c r="E1945" s="4" t="s">
        <v>64</v>
      </c>
      <c r="F1945" s="4" t="s">
        <v>44</v>
      </c>
      <c r="G1945" s="4" t="s">
        <v>3568</v>
      </c>
      <c r="H1945" s="4" t="s">
        <v>3694</v>
      </c>
      <c r="I1945" s="4" t="s">
        <v>3704</v>
      </c>
      <c r="J1945" s="5">
        <v>0</v>
      </c>
      <c r="K1945" s="5">
        <v>0</v>
      </c>
      <c r="L1945" s="5">
        <v>0</v>
      </c>
      <c r="M1945" s="5">
        <v>0</v>
      </c>
      <c r="N1945" s="5">
        <v>0</v>
      </c>
      <c r="O1945" s="5">
        <v>0</v>
      </c>
      <c r="P1945" s="5">
        <v>0</v>
      </c>
      <c r="Q1945" s="5">
        <v>0</v>
      </c>
      <c r="R1945" s="5">
        <v>0</v>
      </c>
      <c r="S1945" s="5">
        <v>0</v>
      </c>
      <c r="T1945" s="5">
        <v>0</v>
      </c>
      <c r="U1945" s="5">
        <v>0</v>
      </c>
      <c r="V1945" s="5">
        <v>0</v>
      </c>
      <c r="W1945" s="5">
        <v>0</v>
      </c>
      <c r="X1945" s="5">
        <v>0</v>
      </c>
      <c r="Y1945" s="5">
        <v>0</v>
      </c>
      <c r="Z1945" s="5">
        <v>0</v>
      </c>
      <c r="AA1945" s="5">
        <v>0</v>
      </c>
      <c r="AB1945" s="5">
        <v>0</v>
      </c>
      <c r="AC1945" s="5">
        <v>0</v>
      </c>
      <c r="AD1945" s="5">
        <v>0</v>
      </c>
      <c r="AE1945" s="5">
        <v>0</v>
      </c>
      <c r="AF1945" s="5">
        <v>0</v>
      </c>
      <c r="AG1945" s="5">
        <v>0</v>
      </c>
      <c r="AH1945" s="5">
        <v>0</v>
      </c>
      <c r="AI1945" s="5">
        <v>0</v>
      </c>
      <c r="AJ1945" s="5">
        <v>0</v>
      </c>
      <c r="AK1945" s="5">
        <v>0</v>
      </c>
      <c r="AL1945" s="5">
        <v>0</v>
      </c>
      <c r="AM1945" s="5">
        <v>0</v>
      </c>
      <c r="AN1945" s="5">
        <v>0</v>
      </c>
    </row>
    <row r="1946" spans="1:40" ht="13.5" customHeight="1" x14ac:dyDescent="0.15">
      <c r="A1946" s="4" t="s">
        <v>3705</v>
      </c>
      <c r="B1946" s="4" t="s">
        <v>41</v>
      </c>
      <c r="C1946" s="4" t="s">
        <v>3567</v>
      </c>
      <c r="D1946" s="4" t="s">
        <v>248</v>
      </c>
      <c r="E1946" s="4" t="s">
        <v>67</v>
      </c>
      <c r="F1946" s="4" t="s">
        <v>44</v>
      </c>
      <c r="G1946" s="4" t="s">
        <v>3568</v>
      </c>
      <c r="H1946" s="4" t="s">
        <v>3694</v>
      </c>
      <c r="I1946" s="4" t="s">
        <v>3706</v>
      </c>
      <c r="J1946" s="5">
        <v>0</v>
      </c>
      <c r="K1946" s="5">
        <v>0</v>
      </c>
      <c r="L1946" s="5">
        <v>0</v>
      </c>
      <c r="M1946" s="5">
        <v>0</v>
      </c>
      <c r="N1946" s="5">
        <v>0</v>
      </c>
      <c r="O1946" s="5">
        <v>0</v>
      </c>
      <c r="P1946" s="5">
        <v>0</v>
      </c>
      <c r="Q1946" s="5">
        <v>0</v>
      </c>
      <c r="R1946" s="5">
        <v>0</v>
      </c>
      <c r="S1946" s="5">
        <v>0</v>
      </c>
      <c r="T1946" s="5">
        <v>0</v>
      </c>
      <c r="U1946" s="5">
        <v>0</v>
      </c>
      <c r="V1946" s="5">
        <v>0</v>
      </c>
      <c r="W1946" s="5">
        <v>0</v>
      </c>
      <c r="X1946" s="5">
        <v>0</v>
      </c>
      <c r="Y1946" s="5">
        <v>0</v>
      </c>
      <c r="Z1946" s="5">
        <v>0</v>
      </c>
      <c r="AA1946" s="5">
        <v>0</v>
      </c>
      <c r="AB1946" s="5">
        <v>0</v>
      </c>
      <c r="AC1946" s="5">
        <v>0</v>
      </c>
      <c r="AD1946" s="5">
        <v>0</v>
      </c>
      <c r="AE1946" s="5">
        <v>0</v>
      </c>
      <c r="AF1946" s="5">
        <v>0</v>
      </c>
      <c r="AG1946" s="5">
        <v>0</v>
      </c>
      <c r="AH1946" s="5">
        <v>0</v>
      </c>
      <c r="AI1946" s="5">
        <v>0</v>
      </c>
      <c r="AJ1946" s="5">
        <v>0</v>
      </c>
      <c r="AK1946" s="5">
        <v>0</v>
      </c>
      <c r="AL1946" s="5">
        <v>0</v>
      </c>
      <c r="AM1946" s="5">
        <v>0</v>
      </c>
      <c r="AN1946" s="5">
        <v>0</v>
      </c>
    </row>
    <row r="1947" spans="1:40" ht="13.5" customHeight="1" x14ac:dyDescent="0.15">
      <c r="A1947" s="4" t="s">
        <v>3707</v>
      </c>
      <c r="B1947" s="4" t="s">
        <v>41</v>
      </c>
      <c r="C1947" s="4" t="s">
        <v>3567</v>
      </c>
      <c r="D1947" s="4" t="s">
        <v>248</v>
      </c>
      <c r="E1947" s="4" t="s">
        <v>70</v>
      </c>
      <c r="F1947" s="4" t="s">
        <v>44</v>
      </c>
      <c r="G1947" s="4" t="s">
        <v>3568</v>
      </c>
      <c r="H1947" s="4" t="s">
        <v>3694</v>
      </c>
      <c r="I1947" s="4" t="s">
        <v>3708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  <c r="AB1947" s="5">
        <v>0</v>
      </c>
      <c r="AC1947" s="5">
        <v>0</v>
      </c>
      <c r="AD1947" s="5">
        <v>0</v>
      </c>
      <c r="AE1947" s="5">
        <v>0</v>
      </c>
      <c r="AF1947" s="5">
        <v>0</v>
      </c>
      <c r="AG1947" s="5">
        <v>0</v>
      </c>
      <c r="AH1947" s="5">
        <v>0</v>
      </c>
      <c r="AI1947" s="5">
        <v>0</v>
      </c>
      <c r="AJ1947" s="5">
        <v>0</v>
      </c>
      <c r="AK1947" s="5">
        <v>0</v>
      </c>
      <c r="AL1947" s="5">
        <v>0</v>
      </c>
      <c r="AM1947" s="5">
        <v>0</v>
      </c>
      <c r="AN1947" s="5">
        <v>0</v>
      </c>
    </row>
    <row r="1948" spans="1:40" ht="13.5" customHeight="1" x14ac:dyDescent="0.15">
      <c r="A1948" s="4" t="s">
        <v>3709</v>
      </c>
      <c r="B1948" s="4" t="s">
        <v>41</v>
      </c>
      <c r="C1948" s="4" t="s">
        <v>3567</v>
      </c>
      <c r="D1948" s="4" t="s">
        <v>248</v>
      </c>
      <c r="E1948" s="4" t="s">
        <v>73</v>
      </c>
      <c r="F1948" s="4" t="s">
        <v>44</v>
      </c>
      <c r="G1948" s="4" t="s">
        <v>3568</v>
      </c>
      <c r="H1948" s="4" t="s">
        <v>3694</v>
      </c>
      <c r="I1948" s="4" t="s">
        <v>3710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3711</v>
      </c>
      <c r="B1949" s="4" t="s">
        <v>41</v>
      </c>
      <c r="C1949" s="4" t="s">
        <v>3567</v>
      </c>
      <c r="D1949" s="4" t="s">
        <v>248</v>
      </c>
      <c r="E1949" s="4" t="s">
        <v>76</v>
      </c>
      <c r="F1949" s="4" t="s">
        <v>44</v>
      </c>
      <c r="G1949" s="4" t="s">
        <v>3568</v>
      </c>
      <c r="H1949" s="4" t="s">
        <v>3694</v>
      </c>
      <c r="I1949" s="4" t="s">
        <v>3712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0</v>
      </c>
      <c r="U1949" s="5">
        <v>0</v>
      </c>
      <c r="V1949" s="5">
        <v>0</v>
      </c>
      <c r="W1949" s="5">
        <v>0</v>
      </c>
      <c r="X1949" s="5">
        <v>0</v>
      </c>
      <c r="Y1949" s="5">
        <v>0</v>
      </c>
      <c r="Z1949" s="5">
        <v>0</v>
      </c>
      <c r="AA1949" s="5">
        <v>0</v>
      </c>
      <c r="AB1949" s="5">
        <v>0</v>
      </c>
      <c r="AC1949" s="5">
        <v>0</v>
      </c>
      <c r="AD1949" s="5">
        <v>0</v>
      </c>
      <c r="AE1949" s="5">
        <v>0</v>
      </c>
      <c r="AF1949" s="5">
        <v>0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3713</v>
      </c>
      <c r="B1950" s="4" t="s">
        <v>41</v>
      </c>
      <c r="C1950" s="4" t="s">
        <v>3567</v>
      </c>
      <c r="D1950" s="4" t="s">
        <v>248</v>
      </c>
      <c r="E1950" s="4" t="s">
        <v>79</v>
      </c>
      <c r="F1950" s="4" t="s">
        <v>44</v>
      </c>
      <c r="G1950" s="4" t="s">
        <v>3568</v>
      </c>
      <c r="H1950" s="4" t="s">
        <v>3694</v>
      </c>
      <c r="I1950" s="4" t="s">
        <v>3714</v>
      </c>
      <c r="J1950" s="5">
        <v>0</v>
      </c>
      <c r="K1950" s="5">
        <v>0</v>
      </c>
      <c r="L1950" s="5">
        <v>0</v>
      </c>
      <c r="M1950" s="5">
        <v>0</v>
      </c>
      <c r="N1950" s="5">
        <v>0</v>
      </c>
      <c r="O1950" s="5">
        <v>0</v>
      </c>
      <c r="P1950" s="5">
        <v>0</v>
      </c>
      <c r="Q1950" s="5">
        <v>0</v>
      </c>
      <c r="R1950" s="5">
        <v>0</v>
      </c>
      <c r="S1950" s="5">
        <v>0</v>
      </c>
      <c r="T1950" s="5">
        <v>0</v>
      </c>
      <c r="U1950" s="5">
        <v>0</v>
      </c>
      <c r="V1950" s="5">
        <v>0</v>
      </c>
      <c r="W1950" s="5">
        <v>0</v>
      </c>
      <c r="X1950" s="5">
        <v>0</v>
      </c>
      <c r="Y1950" s="5">
        <v>0</v>
      </c>
      <c r="Z1950" s="5">
        <v>0</v>
      </c>
      <c r="AA1950" s="5">
        <v>0</v>
      </c>
      <c r="AB1950" s="5">
        <v>0</v>
      </c>
      <c r="AC1950" s="5">
        <v>0</v>
      </c>
      <c r="AD1950" s="5">
        <v>0</v>
      </c>
      <c r="AE1950" s="5">
        <v>0</v>
      </c>
      <c r="AF1950" s="5">
        <v>0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3715</v>
      </c>
      <c r="B1951" s="4" t="s">
        <v>41</v>
      </c>
      <c r="C1951" s="4" t="s">
        <v>3567</v>
      </c>
      <c r="D1951" s="4" t="s">
        <v>248</v>
      </c>
      <c r="E1951" s="4" t="s">
        <v>82</v>
      </c>
      <c r="F1951" s="4" t="s">
        <v>44</v>
      </c>
      <c r="G1951" s="4" t="s">
        <v>3568</v>
      </c>
      <c r="H1951" s="4" t="s">
        <v>3694</v>
      </c>
      <c r="I1951" s="4" t="s">
        <v>2013</v>
      </c>
      <c r="J1951" s="5">
        <v>0</v>
      </c>
      <c r="K1951" s="5">
        <v>0</v>
      </c>
      <c r="L1951" s="5">
        <v>0</v>
      </c>
      <c r="M1951" s="5">
        <v>0</v>
      </c>
      <c r="N1951" s="5">
        <v>0</v>
      </c>
      <c r="O1951" s="5">
        <v>0</v>
      </c>
      <c r="P1951" s="5">
        <v>0</v>
      </c>
      <c r="Q1951" s="5">
        <v>0</v>
      </c>
      <c r="R1951" s="5">
        <v>0</v>
      </c>
      <c r="S1951" s="5">
        <v>0</v>
      </c>
      <c r="T1951" s="5">
        <v>0</v>
      </c>
      <c r="U1951" s="5">
        <v>0</v>
      </c>
      <c r="V1951" s="5">
        <v>0</v>
      </c>
      <c r="W1951" s="5">
        <v>0</v>
      </c>
      <c r="X1951" s="5">
        <v>0</v>
      </c>
      <c r="Y1951" s="5">
        <v>0</v>
      </c>
      <c r="Z1951" s="5">
        <v>0</v>
      </c>
      <c r="AA1951" s="5">
        <v>0</v>
      </c>
      <c r="AB1951" s="5">
        <v>0</v>
      </c>
      <c r="AC1951" s="5">
        <v>0</v>
      </c>
      <c r="AD1951" s="5">
        <v>0</v>
      </c>
      <c r="AE1951" s="5">
        <v>0</v>
      </c>
      <c r="AF1951" s="5">
        <v>0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3716</v>
      </c>
      <c r="B1952" s="4" t="s">
        <v>41</v>
      </c>
      <c r="C1952" s="4" t="s">
        <v>3567</v>
      </c>
      <c r="D1952" s="4" t="s">
        <v>248</v>
      </c>
      <c r="E1952" s="4" t="s">
        <v>85</v>
      </c>
      <c r="F1952" s="4" t="s">
        <v>44</v>
      </c>
      <c r="G1952" s="4" t="s">
        <v>3568</v>
      </c>
      <c r="H1952" s="4" t="s">
        <v>3694</v>
      </c>
      <c r="I1952" s="4" t="s">
        <v>3319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  <c r="AB1952" s="5">
        <v>0</v>
      </c>
      <c r="AC1952" s="5">
        <v>0</v>
      </c>
      <c r="AD1952" s="5">
        <v>0</v>
      </c>
      <c r="AE1952" s="5">
        <v>0</v>
      </c>
      <c r="AF1952" s="5">
        <v>0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3717</v>
      </c>
      <c r="B1953" s="4" t="s">
        <v>41</v>
      </c>
      <c r="C1953" s="4" t="s">
        <v>3567</v>
      </c>
      <c r="D1953" s="4" t="s">
        <v>248</v>
      </c>
      <c r="E1953" s="4" t="s">
        <v>88</v>
      </c>
      <c r="F1953" s="4" t="s">
        <v>44</v>
      </c>
      <c r="G1953" s="4" t="s">
        <v>3568</v>
      </c>
      <c r="H1953" s="4" t="s">
        <v>3694</v>
      </c>
      <c r="I1953" s="4" t="s">
        <v>3718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0</v>
      </c>
      <c r="S1953" s="5">
        <v>0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  <c r="AB1953" s="5">
        <v>0</v>
      </c>
      <c r="AC1953" s="5">
        <v>0</v>
      </c>
      <c r="AD1953" s="5">
        <v>0</v>
      </c>
      <c r="AE1953" s="5">
        <v>0</v>
      </c>
      <c r="AF1953" s="5">
        <v>0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3719</v>
      </c>
      <c r="B1954" s="4" t="s">
        <v>41</v>
      </c>
      <c r="C1954" s="4" t="s">
        <v>3567</v>
      </c>
      <c r="D1954" s="4" t="s">
        <v>248</v>
      </c>
      <c r="E1954" s="4" t="s">
        <v>91</v>
      </c>
      <c r="F1954" s="4" t="s">
        <v>44</v>
      </c>
      <c r="G1954" s="4" t="s">
        <v>3568</v>
      </c>
      <c r="H1954" s="4" t="s">
        <v>3694</v>
      </c>
      <c r="I1954" s="4" t="s">
        <v>872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3720</v>
      </c>
      <c r="B1955" s="4" t="s">
        <v>41</v>
      </c>
      <c r="C1955" s="4" t="s">
        <v>3567</v>
      </c>
      <c r="D1955" s="4" t="s">
        <v>248</v>
      </c>
      <c r="E1955" s="4" t="s">
        <v>94</v>
      </c>
      <c r="F1955" s="4" t="s">
        <v>44</v>
      </c>
      <c r="G1955" s="4" t="s">
        <v>3568</v>
      </c>
      <c r="H1955" s="4" t="s">
        <v>3694</v>
      </c>
      <c r="I1955" s="4" t="s">
        <v>3721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  <c r="AB1955" s="5">
        <v>0</v>
      </c>
      <c r="AC1955" s="5">
        <v>0</v>
      </c>
      <c r="AD1955" s="5">
        <v>0</v>
      </c>
      <c r="AE1955" s="5">
        <v>0</v>
      </c>
      <c r="AF1955" s="5">
        <v>0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3722</v>
      </c>
      <c r="B1956" s="4" t="s">
        <v>41</v>
      </c>
      <c r="C1956" s="4" t="s">
        <v>3567</v>
      </c>
      <c r="D1956" s="4" t="s">
        <v>248</v>
      </c>
      <c r="E1956" s="4" t="s">
        <v>170</v>
      </c>
      <c r="F1956" s="4" t="s">
        <v>44</v>
      </c>
      <c r="G1956" s="4" t="s">
        <v>3568</v>
      </c>
      <c r="H1956" s="4" t="s">
        <v>3694</v>
      </c>
      <c r="I1956" s="4" t="s">
        <v>3723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3724</v>
      </c>
      <c r="B1957" s="4" t="s">
        <v>41</v>
      </c>
      <c r="C1957" s="4" t="s">
        <v>3567</v>
      </c>
      <c r="D1957" s="4" t="s">
        <v>248</v>
      </c>
      <c r="E1957" s="4" t="s">
        <v>173</v>
      </c>
      <c r="F1957" s="4" t="s">
        <v>44</v>
      </c>
      <c r="G1957" s="4" t="s">
        <v>3568</v>
      </c>
      <c r="H1957" s="4" t="s">
        <v>3694</v>
      </c>
      <c r="I1957" s="4" t="s">
        <v>3725</v>
      </c>
      <c r="J1957" s="5">
        <v>0</v>
      </c>
      <c r="K1957" s="5">
        <v>0</v>
      </c>
      <c r="L1957" s="5">
        <v>0</v>
      </c>
      <c r="M1957" s="5">
        <v>0</v>
      </c>
      <c r="N1957" s="5">
        <v>0</v>
      </c>
      <c r="O1957" s="5">
        <v>0</v>
      </c>
      <c r="P1957" s="5">
        <v>0</v>
      </c>
      <c r="Q1957" s="5">
        <v>0</v>
      </c>
      <c r="R1957" s="5">
        <v>0</v>
      </c>
      <c r="S1957" s="5">
        <v>0</v>
      </c>
      <c r="T1957" s="5">
        <v>0</v>
      </c>
      <c r="U1957" s="5">
        <v>0</v>
      </c>
      <c r="V1957" s="5">
        <v>0</v>
      </c>
      <c r="W1957" s="5">
        <v>0</v>
      </c>
      <c r="X1957" s="5">
        <v>0</v>
      </c>
      <c r="Y1957" s="5">
        <v>0</v>
      </c>
      <c r="Z1957" s="5">
        <v>0</v>
      </c>
      <c r="AA1957" s="5">
        <v>0</v>
      </c>
      <c r="AB1957" s="5">
        <v>0</v>
      </c>
      <c r="AC1957" s="5">
        <v>0</v>
      </c>
      <c r="AD1957" s="5">
        <v>0</v>
      </c>
      <c r="AE1957" s="5">
        <v>0</v>
      </c>
      <c r="AF1957" s="5">
        <v>0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3726</v>
      </c>
      <c r="B1958" s="4" t="s">
        <v>41</v>
      </c>
      <c r="C1958" s="4" t="s">
        <v>3567</v>
      </c>
      <c r="D1958" s="4" t="s">
        <v>269</v>
      </c>
      <c r="E1958" s="4" t="s">
        <v>42</v>
      </c>
      <c r="F1958" s="4" t="s">
        <v>44</v>
      </c>
      <c r="G1958" s="4" t="s">
        <v>3568</v>
      </c>
      <c r="H1958" s="4" t="s">
        <v>3727</v>
      </c>
      <c r="I1958" s="4"/>
      <c r="J1958" s="5">
        <v>0</v>
      </c>
      <c r="K1958" s="5">
        <v>0</v>
      </c>
      <c r="L1958" s="5">
        <v>0</v>
      </c>
      <c r="M1958" s="5">
        <v>0</v>
      </c>
      <c r="N1958" s="5">
        <v>0</v>
      </c>
      <c r="O1958" s="5">
        <v>0</v>
      </c>
      <c r="P1958" s="5">
        <v>0</v>
      </c>
      <c r="Q1958" s="5">
        <v>0</v>
      </c>
      <c r="R1958" s="5">
        <v>0</v>
      </c>
      <c r="S1958" s="5">
        <v>0</v>
      </c>
      <c r="T1958" s="5">
        <v>0</v>
      </c>
      <c r="U1958" s="5">
        <v>0</v>
      </c>
      <c r="V1958" s="5">
        <v>0</v>
      </c>
      <c r="W1958" s="5">
        <v>0</v>
      </c>
      <c r="X1958" s="5">
        <v>0</v>
      </c>
      <c r="Y1958" s="5">
        <v>0</v>
      </c>
      <c r="Z1958" s="5">
        <v>0</v>
      </c>
      <c r="AA1958" s="5">
        <v>0</v>
      </c>
      <c r="AB1958" s="5">
        <v>0</v>
      </c>
      <c r="AC1958" s="5">
        <v>0</v>
      </c>
      <c r="AD1958" s="5">
        <v>0</v>
      </c>
      <c r="AE1958" s="5">
        <v>0</v>
      </c>
      <c r="AF1958" s="5">
        <v>0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3728</v>
      </c>
      <c r="B1959" s="4" t="s">
        <v>41</v>
      </c>
      <c r="C1959" s="4" t="s">
        <v>3567</v>
      </c>
      <c r="D1959" s="4" t="s">
        <v>269</v>
      </c>
      <c r="E1959" s="4" t="s">
        <v>52</v>
      </c>
      <c r="F1959" s="4" t="s">
        <v>44</v>
      </c>
      <c r="G1959" s="4" t="s">
        <v>3568</v>
      </c>
      <c r="H1959" s="4" t="s">
        <v>3727</v>
      </c>
      <c r="I1959" s="4" t="s">
        <v>3036</v>
      </c>
      <c r="J1959" s="5">
        <v>0</v>
      </c>
      <c r="K1959" s="5">
        <v>0</v>
      </c>
      <c r="L1959" s="5">
        <v>0</v>
      </c>
      <c r="M1959" s="5">
        <v>0</v>
      </c>
      <c r="N1959" s="5">
        <v>0</v>
      </c>
      <c r="O1959" s="5">
        <v>0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  <c r="AB1959" s="5">
        <v>0</v>
      </c>
      <c r="AC1959" s="5">
        <v>0</v>
      </c>
      <c r="AD1959" s="5">
        <v>0</v>
      </c>
      <c r="AE1959" s="5">
        <v>0</v>
      </c>
      <c r="AF1959" s="5">
        <v>0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3729</v>
      </c>
      <c r="B1960" s="4" t="s">
        <v>41</v>
      </c>
      <c r="C1960" s="4" t="s">
        <v>3567</v>
      </c>
      <c r="D1960" s="4" t="s">
        <v>269</v>
      </c>
      <c r="E1960" s="4" t="s">
        <v>55</v>
      </c>
      <c r="F1960" s="4" t="s">
        <v>44</v>
      </c>
      <c r="G1960" s="4" t="s">
        <v>3568</v>
      </c>
      <c r="H1960" s="4" t="s">
        <v>3727</v>
      </c>
      <c r="I1960" s="4" t="s">
        <v>3730</v>
      </c>
      <c r="J1960" s="5">
        <v>0</v>
      </c>
      <c r="K1960" s="5">
        <v>0</v>
      </c>
      <c r="L1960" s="5">
        <v>0</v>
      </c>
      <c r="M1960" s="5">
        <v>0</v>
      </c>
      <c r="N1960" s="5">
        <v>0</v>
      </c>
      <c r="O1960" s="5">
        <v>0</v>
      </c>
      <c r="P1960" s="5">
        <v>0</v>
      </c>
      <c r="Q1960" s="5">
        <v>0</v>
      </c>
      <c r="R1960" s="5">
        <v>0</v>
      </c>
      <c r="S1960" s="5">
        <v>0</v>
      </c>
      <c r="T1960" s="5">
        <v>0</v>
      </c>
      <c r="U1960" s="5">
        <v>0</v>
      </c>
      <c r="V1960" s="5">
        <v>0</v>
      </c>
      <c r="W1960" s="5">
        <v>0</v>
      </c>
      <c r="X1960" s="5">
        <v>0</v>
      </c>
      <c r="Y1960" s="5">
        <v>0</v>
      </c>
      <c r="Z1960" s="5">
        <v>0</v>
      </c>
      <c r="AA1960" s="5">
        <v>0</v>
      </c>
      <c r="AB1960" s="5">
        <v>0</v>
      </c>
      <c r="AC1960" s="5">
        <v>0</v>
      </c>
      <c r="AD1960" s="5">
        <v>0</v>
      </c>
      <c r="AE1960" s="5">
        <v>0</v>
      </c>
      <c r="AF1960" s="5">
        <v>0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3731</v>
      </c>
      <c r="B1961" s="4" t="s">
        <v>41</v>
      </c>
      <c r="C1961" s="4" t="s">
        <v>3567</v>
      </c>
      <c r="D1961" s="4" t="s">
        <v>269</v>
      </c>
      <c r="E1961" s="4" t="s">
        <v>58</v>
      </c>
      <c r="F1961" s="4" t="s">
        <v>44</v>
      </c>
      <c r="G1961" s="4" t="s">
        <v>3568</v>
      </c>
      <c r="H1961" s="4" t="s">
        <v>3727</v>
      </c>
      <c r="I1961" s="4" t="s">
        <v>1666</v>
      </c>
      <c r="J1961" s="5">
        <v>0</v>
      </c>
      <c r="K1961" s="5">
        <v>0</v>
      </c>
      <c r="L1961" s="5">
        <v>0</v>
      </c>
      <c r="M1961" s="5">
        <v>0</v>
      </c>
      <c r="N1961" s="5">
        <v>0</v>
      </c>
      <c r="O1961" s="5">
        <v>0</v>
      </c>
      <c r="P1961" s="5">
        <v>0</v>
      </c>
      <c r="Q1961" s="5">
        <v>0</v>
      </c>
      <c r="R1961" s="5">
        <v>0</v>
      </c>
      <c r="S1961" s="5">
        <v>0</v>
      </c>
      <c r="T1961" s="5">
        <v>0</v>
      </c>
      <c r="U1961" s="5">
        <v>0</v>
      </c>
      <c r="V1961" s="5">
        <v>0</v>
      </c>
      <c r="W1961" s="5">
        <v>0</v>
      </c>
      <c r="X1961" s="5">
        <v>0</v>
      </c>
      <c r="Y1961" s="5">
        <v>0</v>
      </c>
      <c r="Z1961" s="5">
        <v>0</v>
      </c>
      <c r="AA1961" s="5">
        <v>0</v>
      </c>
      <c r="AB1961" s="5">
        <v>0</v>
      </c>
      <c r="AC1961" s="5">
        <v>0</v>
      </c>
      <c r="AD1961" s="5">
        <v>0</v>
      </c>
      <c r="AE1961" s="5">
        <v>0</v>
      </c>
      <c r="AF1961" s="5">
        <v>0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3732</v>
      </c>
      <c r="B1962" s="4" t="s">
        <v>41</v>
      </c>
      <c r="C1962" s="4" t="s">
        <v>3567</v>
      </c>
      <c r="D1962" s="4" t="s">
        <v>269</v>
      </c>
      <c r="E1962" s="4" t="s">
        <v>61</v>
      </c>
      <c r="F1962" s="4" t="s">
        <v>44</v>
      </c>
      <c r="G1962" s="4" t="s">
        <v>3568</v>
      </c>
      <c r="H1962" s="4" t="s">
        <v>3727</v>
      </c>
      <c r="I1962" s="4" t="s">
        <v>3733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3734</v>
      </c>
      <c r="B1963" s="4" t="s">
        <v>41</v>
      </c>
      <c r="C1963" s="4" t="s">
        <v>3567</v>
      </c>
      <c r="D1963" s="4" t="s">
        <v>269</v>
      </c>
      <c r="E1963" s="4" t="s">
        <v>64</v>
      </c>
      <c r="F1963" s="4" t="s">
        <v>44</v>
      </c>
      <c r="G1963" s="4" t="s">
        <v>3568</v>
      </c>
      <c r="H1963" s="4" t="s">
        <v>3727</v>
      </c>
      <c r="I1963" s="4" t="s">
        <v>3735</v>
      </c>
      <c r="J1963" s="5">
        <v>0</v>
      </c>
      <c r="K1963" s="5">
        <v>0</v>
      </c>
      <c r="L1963" s="5">
        <v>0</v>
      </c>
      <c r="M1963" s="5">
        <v>0</v>
      </c>
      <c r="N1963" s="5">
        <v>0</v>
      </c>
      <c r="O1963" s="5">
        <v>0</v>
      </c>
      <c r="P1963" s="5">
        <v>0</v>
      </c>
      <c r="Q1963" s="5">
        <v>0</v>
      </c>
      <c r="R1963" s="5">
        <v>0</v>
      </c>
      <c r="S1963" s="5">
        <v>0</v>
      </c>
      <c r="T1963" s="5">
        <v>0</v>
      </c>
      <c r="U1963" s="5">
        <v>0</v>
      </c>
      <c r="V1963" s="5">
        <v>0</v>
      </c>
      <c r="W1963" s="5">
        <v>0</v>
      </c>
      <c r="X1963" s="5">
        <v>0</v>
      </c>
      <c r="Y1963" s="5">
        <v>0</v>
      </c>
      <c r="Z1963" s="5">
        <v>0</v>
      </c>
      <c r="AA1963" s="5">
        <v>0</v>
      </c>
      <c r="AB1963" s="5">
        <v>0</v>
      </c>
      <c r="AC1963" s="5">
        <v>0</v>
      </c>
      <c r="AD1963" s="5">
        <v>0</v>
      </c>
      <c r="AE1963" s="5">
        <v>0</v>
      </c>
      <c r="AF1963" s="5">
        <v>0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3736</v>
      </c>
      <c r="B1964" s="4" t="s">
        <v>41</v>
      </c>
      <c r="C1964" s="4" t="s">
        <v>3567</v>
      </c>
      <c r="D1964" s="4" t="s">
        <v>269</v>
      </c>
      <c r="E1964" s="4" t="s">
        <v>67</v>
      </c>
      <c r="F1964" s="4" t="s">
        <v>44</v>
      </c>
      <c r="G1964" s="4" t="s">
        <v>3568</v>
      </c>
      <c r="H1964" s="4" t="s">
        <v>3727</v>
      </c>
      <c r="I1964" s="4" t="s">
        <v>550</v>
      </c>
      <c r="J1964" s="5">
        <v>0</v>
      </c>
      <c r="K1964" s="5">
        <v>0</v>
      </c>
      <c r="L1964" s="5">
        <v>0</v>
      </c>
      <c r="M1964" s="5">
        <v>0</v>
      </c>
      <c r="N1964" s="5">
        <v>0</v>
      </c>
      <c r="O1964" s="5">
        <v>0</v>
      </c>
      <c r="P1964" s="5">
        <v>0</v>
      </c>
      <c r="Q1964" s="5">
        <v>0</v>
      </c>
      <c r="R1964" s="5">
        <v>0</v>
      </c>
      <c r="S1964" s="5">
        <v>0</v>
      </c>
      <c r="T1964" s="5">
        <v>0</v>
      </c>
      <c r="U1964" s="5">
        <v>0</v>
      </c>
      <c r="V1964" s="5">
        <v>0</v>
      </c>
      <c r="W1964" s="5">
        <v>0</v>
      </c>
      <c r="X1964" s="5">
        <v>0</v>
      </c>
      <c r="Y1964" s="5">
        <v>0</v>
      </c>
      <c r="Z1964" s="5">
        <v>0</v>
      </c>
      <c r="AA1964" s="5">
        <v>0</v>
      </c>
      <c r="AB1964" s="5">
        <v>0</v>
      </c>
      <c r="AC1964" s="5">
        <v>0</v>
      </c>
      <c r="AD1964" s="5">
        <v>0</v>
      </c>
      <c r="AE1964" s="5">
        <v>0</v>
      </c>
      <c r="AF1964" s="5">
        <v>0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3737</v>
      </c>
      <c r="B1965" s="4" t="s">
        <v>41</v>
      </c>
      <c r="C1965" s="4" t="s">
        <v>3567</v>
      </c>
      <c r="D1965" s="4" t="s">
        <v>269</v>
      </c>
      <c r="E1965" s="4" t="s">
        <v>70</v>
      </c>
      <c r="F1965" s="4" t="s">
        <v>44</v>
      </c>
      <c r="G1965" s="4" t="s">
        <v>3568</v>
      </c>
      <c r="H1965" s="4" t="s">
        <v>3727</v>
      </c>
      <c r="I1965" s="4" t="s">
        <v>3738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  <c r="AB1965" s="5">
        <v>0</v>
      </c>
      <c r="AC1965" s="5">
        <v>0</v>
      </c>
      <c r="AD1965" s="5">
        <v>0</v>
      </c>
      <c r="AE1965" s="5">
        <v>0</v>
      </c>
      <c r="AF1965" s="5">
        <v>0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3739</v>
      </c>
      <c r="B1966" s="4" t="s">
        <v>41</v>
      </c>
      <c r="C1966" s="4" t="s">
        <v>3567</v>
      </c>
      <c r="D1966" s="4" t="s">
        <v>269</v>
      </c>
      <c r="E1966" s="4" t="s">
        <v>73</v>
      </c>
      <c r="F1966" s="4" t="s">
        <v>44</v>
      </c>
      <c r="G1966" s="4" t="s">
        <v>3568</v>
      </c>
      <c r="H1966" s="4" t="s">
        <v>3727</v>
      </c>
      <c r="I1966" s="4" t="s">
        <v>3438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3740</v>
      </c>
      <c r="B1967" s="4" t="s">
        <v>41</v>
      </c>
      <c r="C1967" s="4" t="s">
        <v>3567</v>
      </c>
      <c r="D1967" s="4" t="s">
        <v>269</v>
      </c>
      <c r="E1967" s="4" t="s">
        <v>76</v>
      </c>
      <c r="F1967" s="4" t="s">
        <v>44</v>
      </c>
      <c r="G1967" s="4" t="s">
        <v>3568</v>
      </c>
      <c r="H1967" s="4" t="s">
        <v>3727</v>
      </c>
      <c r="I1967" s="4" t="s">
        <v>3741</v>
      </c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3742</v>
      </c>
      <c r="B1968" s="4" t="s">
        <v>41</v>
      </c>
      <c r="C1968" s="4" t="s">
        <v>3567</v>
      </c>
      <c r="D1968" s="4" t="s">
        <v>269</v>
      </c>
      <c r="E1968" s="4" t="s">
        <v>79</v>
      </c>
      <c r="F1968" s="4" t="s">
        <v>44</v>
      </c>
      <c r="G1968" s="4" t="s">
        <v>3568</v>
      </c>
      <c r="H1968" s="4" t="s">
        <v>3727</v>
      </c>
      <c r="I1968" s="4" t="s">
        <v>1263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3743</v>
      </c>
      <c r="B1969" s="4" t="s">
        <v>41</v>
      </c>
      <c r="C1969" s="4" t="s">
        <v>3567</v>
      </c>
      <c r="D1969" s="4" t="s">
        <v>302</v>
      </c>
      <c r="E1969" s="4" t="s">
        <v>42</v>
      </c>
      <c r="F1969" s="4" t="s">
        <v>44</v>
      </c>
      <c r="G1969" s="4" t="s">
        <v>3568</v>
      </c>
      <c r="H1969" s="4" t="s">
        <v>3744</v>
      </c>
      <c r="I1969" s="4"/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3745</v>
      </c>
      <c r="B1970" s="4" t="s">
        <v>41</v>
      </c>
      <c r="C1970" s="4" t="s">
        <v>3567</v>
      </c>
      <c r="D1970" s="4" t="s">
        <v>302</v>
      </c>
      <c r="E1970" s="4" t="s">
        <v>52</v>
      </c>
      <c r="F1970" s="4" t="s">
        <v>44</v>
      </c>
      <c r="G1970" s="4" t="s">
        <v>3568</v>
      </c>
      <c r="H1970" s="4" t="s">
        <v>3744</v>
      </c>
      <c r="I1970" s="4" t="s">
        <v>3746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3747</v>
      </c>
      <c r="B1971" s="4" t="s">
        <v>41</v>
      </c>
      <c r="C1971" s="4" t="s">
        <v>3567</v>
      </c>
      <c r="D1971" s="4" t="s">
        <v>302</v>
      </c>
      <c r="E1971" s="4" t="s">
        <v>55</v>
      </c>
      <c r="F1971" s="4" t="s">
        <v>44</v>
      </c>
      <c r="G1971" s="4" t="s">
        <v>3568</v>
      </c>
      <c r="H1971" s="4" t="s">
        <v>3744</v>
      </c>
      <c r="I1971" s="4" t="s">
        <v>1263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3748</v>
      </c>
      <c r="B1972" s="4" t="s">
        <v>41</v>
      </c>
      <c r="C1972" s="4" t="s">
        <v>3567</v>
      </c>
      <c r="D1972" s="4" t="s">
        <v>302</v>
      </c>
      <c r="E1972" s="4" t="s">
        <v>58</v>
      </c>
      <c r="F1972" s="4" t="s">
        <v>44</v>
      </c>
      <c r="G1972" s="4" t="s">
        <v>3568</v>
      </c>
      <c r="H1972" s="4" t="s">
        <v>3744</v>
      </c>
      <c r="I1972" s="4" t="s">
        <v>695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3749</v>
      </c>
      <c r="B1973" s="4" t="s">
        <v>41</v>
      </c>
      <c r="C1973" s="4" t="s">
        <v>3567</v>
      </c>
      <c r="D1973" s="4" t="s">
        <v>302</v>
      </c>
      <c r="E1973" s="4" t="s">
        <v>61</v>
      </c>
      <c r="F1973" s="4" t="s">
        <v>44</v>
      </c>
      <c r="G1973" s="4" t="s">
        <v>3568</v>
      </c>
      <c r="H1973" s="4" t="s">
        <v>3744</v>
      </c>
      <c r="I1973" s="4" t="s">
        <v>3750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3751</v>
      </c>
      <c r="B1974" s="4" t="s">
        <v>41</v>
      </c>
      <c r="C1974" s="4" t="s">
        <v>3567</v>
      </c>
      <c r="D1974" s="4" t="s">
        <v>302</v>
      </c>
      <c r="E1974" s="4" t="s">
        <v>64</v>
      </c>
      <c r="F1974" s="4" t="s">
        <v>44</v>
      </c>
      <c r="G1974" s="4" t="s">
        <v>3568</v>
      </c>
      <c r="H1974" s="4" t="s">
        <v>3744</v>
      </c>
      <c r="I1974" s="4" t="s">
        <v>498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3752</v>
      </c>
      <c r="B1975" s="4" t="s">
        <v>41</v>
      </c>
      <c r="C1975" s="4" t="s">
        <v>3567</v>
      </c>
      <c r="D1975" s="4" t="s">
        <v>302</v>
      </c>
      <c r="E1975" s="4" t="s">
        <v>67</v>
      </c>
      <c r="F1975" s="4" t="s">
        <v>44</v>
      </c>
      <c r="G1975" s="4" t="s">
        <v>3568</v>
      </c>
      <c r="H1975" s="4" t="s">
        <v>3744</v>
      </c>
      <c r="I1975" s="4" t="s">
        <v>3753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3754</v>
      </c>
      <c r="B1976" s="4" t="s">
        <v>41</v>
      </c>
      <c r="C1976" s="4" t="s">
        <v>3567</v>
      </c>
      <c r="D1976" s="4" t="s">
        <v>302</v>
      </c>
      <c r="E1976" s="4" t="s">
        <v>70</v>
      </c>
      <c r="F1976" s="4" t="s">
        <v>44</v>
      </c>
      <c r="G1976" s="4" t="s">
        <v>3568</v>
      </c>
      <c r="H1976" s="4" t="s">
        <v>3744</v>
      </c>
      <c r="I1976" s="4" t="s">
        <v>3755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3756</v>
      </c>
      <c r="B1977" s="4" t="s">
        <v>41</v>
      </c>
      <c r="C1977" s="4" t="s">
        <v>3567</v>
      </c>
      <c r="D1977" s="4" t="s">
        <v>302</v>
      </c>
      <c r="E1977" s="4" t="s">
        <v>73</v>
      </c>
      <c r="F1977" s="4" t="s">
        <v>44</v>
      </c>
      <c r="G1977" s="4" t="s">
        <v>3568</v>
      </c>
      <c r="H1977" s="4" t="s">
        <v>3744</v>
      </c>
      <c r="I1977" s="4" t="s">
        <v>3757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3758</v>
      </c>
      <c r="B1978" s="4" t="s">
        <v>41</v>
      </c>
      <c r="C1978" s="4" t="s">
        <v>3567</v>
      </c>
      <c r="D1978" s="4" t="s">
        <v>302</v>
      </c>
      <c r="E1978" s="4" t="s">
        <v>76</v>
      </c>
      <c r="F1978" s="4" t="s">
        <v>44</v>
      </c>
      <c r="G1978" s="4" t="s">
        <v>3568</v>
      </c>
      <c r="H1978" s="4" t="s">
        <v>3744</v>
      </c>
      <c r="I1978" s="4" t="s">
        <v>3759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3760</v>
      </c>
      <c r="B1979" s="4" t="s">
        <v>41</v>
      </c>
      <c r="C1979" s="4" t="s">
        <v>3567</v>
      </c>
      <c r="D1979" s="4" t="s">
        <v>302</v>
      </c>
      <c r="E1979" s="4" t="s">
        <v>79</v>
      </c>
      <c r="F1979" s="4" t="s">
        <v>44</v>
      </c>
      <c r="G1979" s="4" t="s">
        <v>3568</v>
      </c>
      <c r="H1979" s="4" t="s">
        <v>3744</v>
      </c>
      <c r="I1979" s="4" t="s">
        <v>3761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3762</v>
      </c>
      <c r="B1980" s="4" t="s">
        <v>41</v>
      </c>
      <c r="C1980" s="4" t="s">
        <v>3567</v>
      </c>
      <c r="D1980" s="4" t="s">
        <v>302</v>
      </c>
      <c r="E1980" s="4" t="s">
        <v>82</v>
      </c>
      <c r="F1980" s="4" t="s">
        <v>44</v>
      </c>
      <c r="G1980" s="4" t="s">
        <v>3568</v>
      </c>
      <c r="H1980" s="4" t="s">
        <v>3744</v>
      </c>
      <c r="I1980" s="4" t="s">
        <v>3763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3764</v>
      </c>
      <c r="B1981" s="4" t="s">
        <v>41</v>
      </c>
      <c r="C1981" s="4" t="s">
        <v>3567</v>
      </c>
      <c r="D1981" s="4" t="s">
        <v>302</v>
      </c>
      <c r="E1981" s="4" t="s">
        <v>85</v>
      </c>
      <c r="F1981" s="4" t="s">
        <v>44</v>
      </c>
      <c r="G1981" s="4" t="s">
        <v>3568</v>
      </c>
      <c r="H1981" s="4" t="s">
        <v>3744</v>
      </c>
      <c r="I1981" s="4" t="s">
        <v>3765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3766</v>
      </c>
      <c r="B1982" s="4" t="s">
        <v>41</v>
      </c>
      <c r="C1982" s="4" t="s">
        <v>3567</v>
      </c>
      <c r="D1982" s="4" t="s">
        <v>319</v>
      </c>
      <c r="E1982" s="4" t="s">
        <v>42</v>
      </c>
      <c r="F1982" s="4" t="s">
        <v>44</v>
      </c>
      <c r="G1982" s="4" t="s">
        <v>3568</v>
      </c>
      <c r="H1982" s="4" t="s">
        <v>3767</v>
      </c>
      <c r="I1982" s="4"/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3768</v>
      </c>
      <c r="B1983" s="4" t="s">
        <v>41</v>
      </c>
      <c r="C1983" s="4" t="s">
        <v>3567</v>
      </c>
      <c r="D1983" s="4" t="s">
        <v>319</v>
      </c>
      <c r="E1983" s="4" t="s">
        <v>52</v>
      </c>
      <c r="F1983" s="4" t="s">
        <v>44</v>
      </c>
      <c r="G1983" s="4" t="s">
        <v>3568</v>
      </c>
      <c r="H1983" s="4" t="s">
        <v>3767</v>
      </c>
      <c r="I1983" s="4" t="s">
        <v>3769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3770</v>
      </c>
      <c r="B1984" s="4" t="s">
        <v>41</v>
      </c>
      <c r="C1984" s="4" t="s">
        <v>3567</v>
      </c>
      <c r="D1984" s="4" t="s">
        <v>319</v>
      </c>
      <c r="E1984" s="4" t="s">
        <v>55</v>
      </c>
      <c r="F1984" s="4" t="s">
        <v>44</v>
      </c>
      <c r="G1984" s="4" t="s">
        <v>3568</v>
      </c>
      <c r="H1984" s="4" t="s">
        <v>3767</v>
      </c>
      <c r="I1984" s="4" t="s">
        <v>3771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3772</v>
      </c>
      <c r="B1985" s="4" t="s">
        <v>41</v>
      </c>
      <c r="C1985" s="4" t="s">
        <v>3567</v>
      </c>
      <c r="D1985" s="4" t="s">
        <v>319</v>
      </c>
      <c r="E1985" s="4" t="s">
        <v>58</v>
      </c>
      <c r="F1985" s="4" t="s">
        <v>44</v>
      </c>
      <c r="G1985" s="4" t="s">
        <v>3568</v>
      </c>
      <c r="H1985" s="4" t="s">
        <v>3767</v>
      </c>
      <c r="I1985" s="4" t="s">
        <v>3773</v>
      </c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3774</v>
      </c>
      <c r="B1986" s="4" t="s">
        <v>41</v>
      </c>
      <c r="C1986" s="4" t="s">
        <v>3567</v>
      </c>
      <c r="D1986" s="4" t="s">
        <v>319</v>
      </c>
      <c r="E1986" s="4" t="s">
        <v>61</v>
      </c>
      <c r="F1986" s="4" t="s">
        <v>44</v>
      </c>
      <c r="G1986" s="4" t="s">
        <v>3568</v>
      </c>
      <c r="H1986" s="4" t="s">
        <v>3767</v>
      </c>
      <c r="I1986" s="4" t="s">
        <v>3775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3776</v>
      </c>
      <c r="B1987" s="4" t="s">
        <v>41</v>
      </c>
      <c r="C1987" s="4" t="s">
        <v>3567</v>
      </c>
      <c r="D1987" s="4" t="s">
        <v>319</v>
      </c>
      <c r="E1987" s="4" t="s">
        <v>64</v>
      </c>
      <c r="F1987" s="4" t="s">
        <v>44</v>
      </c>
      <c r="G1987" s="4" t="s">
        <v>3568</v>
      </c>
      <c r="H1987" s="4" t="s">
        <v>3767</v>
      </c>
      <c r="I1987" s="4" t="s">
        <v>3777</v>
      </c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3778</v>
      </c>
      <c r="B1988" s="4" t="s">
        <v>41</v>
      </c>
      <c r="C1988" s="4" t="s">
        <v>3567</v>
      </c>
      <c r="D1988" s="4" t="s">
        <v>319</v>
      </c>
      <c r="E1988" s="4" t="s">
        <v>67</v>
      </c>
      <c r="F1988" s="4" t="s">
        <v>44</v>
      </c>
      <c r="G1988" s="4" t="s">
        <v>3568</v>
      </c>
      <c r="H1988" s="4" t="s">
        <v>3767</v>
      </c>
      <c r="I1988" s="4" t="s">
        <v>3779</v>
      </c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3780</v>
      </c>
      <c r="B1989" s="4" t="s">
        <v>41</v>
      </c>
      <c r="C1989" s="4" t="s">
        <v>3567</v>
      </c>
      <c r="D1989" s="4" t="s">
        <v>319</v>
      </c>
      <c r="E1989" s="4" t="s">
        <v>70</v>
      </c>
      <c r="F1989" s="4" t="s">
        <v>44</v>
      </c>
      <c r="G1989" s="4" t="s">
        <v>3568</v>
      </c>
      <c r="H1989" s="4" t="s">
        <v>3767</v>
      </c>
      <c r="I1989" s="4" t="s">
        <v>1263</v>
      </c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3781</v>
      </c>
      <c r="B1990" s="4" t="s">
        <v>41</v>
      </c>
      <c r="C1990" s="4" t="s">
        <v>3567</v>
      </c>
      <c r="D1990" s="4" t="s">
        <v>319</v>
      </c>
      <c r="E1990" s="4" t="s">
        <v>73</v>
      </c>
      <c r="F1990" s="4" t="s">
        <v>44</v>
      </c>
      <c r="G1990" s="4" t="s">
        <v>3568</v>
      </c>
      <c r="H1990" s="4" t="s">
        <v>3767</v>
      </c>
      <c r="I1990" s="4" t="s">
        <v>3782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3783</v>
      </c>
      <c r="B1991" s="4" t="s">
        <v>41</v>
      </c>
      <c r="C1991" s="4" t="s">
        <v>3567</v>
      </c>
      <c r="D1991" s="4" t="s">
        <v>319</v>
      </c>
      <c r="E1991" s="4" t="s">
        <v>76</v>
      </c>
      <c r="F1991" s="4" t="s">
        <v>44</v>
      </c>
      <c r="G1991" s="4" t="s">
        <v>3568</v>
      </c>
      <c r="H1991" s="4" t="s">
        <v>3767</v>
      </c>
      <c r="I1991" s="4" t="s">
        <v>3784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3785</v>
      </c>
      <c r="B1992" s="4" t="s">
        <v>41</v>
      </c>
      <c r="C1992" s="4" t="s">
        <v>3567</v>
      </c>
      <c r="D1992" s="4" t="s">
        <v>335</v>
      </c>
      <c r="E1992" s="4" t="s">
        <v>42</v>
      </c>
      <c r="F1992" s="4" t="s">
        <v>44</v>
      </c>
      <c r="G1992" s="4" t="s">
        <v>3568</v>
      </c>
      <c r="H1992" s="4" t="s">
        <v>3786</v>
      </c>
      <c r="I1992" s="4"/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3787</v>
      </c>
      <c r="B1993" s="4" t="s">
        <v>41</v>
      </c>
      <c r="C1993" s="4" t="s">
        <v>3567</v>
      </c>
      <c r="D1993" s="4" t="s">
        <v>335</v>
      </c>
      <c r="E1993" s="4" t="s">
        <v>52</v>
      </c>
      <c r="F1993" s="4" t="s">
        <v>44</v>
      </c>
      <c r="G1993" s="4" t="s">
        <v>3568</v>
      </c>
      <c r="H1993" s="4" t="s">
        <v>3786</v>
      </c>
      <c r="I1993" s="4" t="s">
        <v>3788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3789</v>
      </c>
      <c r="B1994" s="4" t="s">
        <v>41</v>
      </c>
      <c r="C1994" s="4" t="s">
        <v>3567</v>
      </c>
      <c r="D1994" s="4" t="s">
        <v>335</v>
      </c>
      <c r="E1994" s="4" t="s">
        <v>55</v>
      </c>
      <c r="F1994" s="4" t="s">
        <v>44</v>
      </c>
      <c r="G1994" s="4" t="s">
        <v>3568</v>
      </c>
      <c r="H1994" s="4" t="s">
        <v>3786</v>
      </c>
      <c r="I1994" s="4" t="s">
        <v>3790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3791</v>
      </c>
      <c r="B1995" s="4" t="s">
        <v>41</v>
      </c>
      <c r="C1995" s="4" t="s">
        <v>3567</v>
      </c>
      <c r="D1995" s="4" t="s">
        <v>335</v>
      </c>
      <c r="E1995" s="4" t="s">
        <v>58</v>
      </c>
      <c r="F1995" s="4" t="s">
        <v>44</v>
      </c>
      <c r="G1995" s="4" t="s">
        <v>3568</v>
      </c>
      <c r="H1995" s="4" t="s">
        <v>3786</v>
      </c>
      <c r="I1995" s="4" t="s">
        <v>3792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3793</v>
      </c>
      <c r="B1996" s="4" t="s">
        <v>41</v>
      </c>
      <c r="C1996" s="4" t="s">
        <v>3567</v>
      </c>
      <c r="D1996" s="4" t="s">
        <v>335</v>
      </c>
      <c r="E1996" s="4" t="s">
        <v>61</v>
      </c>
      <c r="F1996" s="4" t="s">
        <v>44</v>
      </c>
      <c r="G1996" s="4" t="s">
        <v>3568</v>
      </c>
      <c r="H1996" s="4" t="s">
        <v>3786</v>
      </c>
      <c r="I1996" s="4" t="s">
        <v>3413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3794</v>
      </c>
      <c r="B1997" s="4" t="s">
        <v>41</v>
      </c>
      <c r="C1997" s="4" t="s">
        <v>3567</v>
      </c>
      <c r="D1997" s="4" t="s">
        <v>335</v>
      </c>
      <c r="E1997" s="4" t="s">
        <v>64</v>
      </c>
      <c r="F1997" s="4" t="s">
        <v>44</v>
      </c>
      <c r="G1997" s="4" t="s">
        <v>3568</v>
      </c>
      <c r="H1997" s="4" t="s">
        <v>3786</v>
      </c>
      <c r="I1997" s="4" t="s">
        <v>3795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3796</v>
      </c>
      <c r="B1998" s="4" t="s">
        <v>41</v>
      </c>
      <c r="C1998" s="4" t="s">
        <v>3567</v>
      </c>
      <c r="D1998" s="4" t="s">
        <v>335</v>
      </c>
      <c r="E1998" s="4" t="s">
        <v>67</v>
      </c>
      <c r="F1998" s="4" t="s">
        <v>44</v>
      </c>
      <c r="G1998" s="4" t="s">
        <v>3568</v>
      </c>
      <c r="H1998" s="4" t="s">
        <v>3786</v>
      </c>
      <c r="I1998" s="4" t="s">
        <v>3797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3798</v>
      </c>
      <c r="B1999" s="4" t="s">
        <v>41</v>
      </c>
      <c r="C1999" s="4" t="s">
        <v>3567</v>
      </c>
      <c r="D1999" s="4" t="s">
        <v>335</v>
      </c>
      <c r="E1999" s="4" t="s">
        <v>70</v>
      </c>
      <c r="F1999" s="4" t="s">
        <v>44</v>
      </c>
      <c r="G1999" s="4" t="s">
        <v>3568</v>
      </c>
      <c r="H1999" s="4" t="s">
        <v>3786</v>
      </c>
      <c r="I1999" s="4" t="s">
        <v>3799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3800</v>
      </c>
      <c r="B2000" s="4" t="s">
        <v>41</v>
      </c>
      <c r="C2000" s="4" t="s">
        <v>3567</v>
      </c>
      <c r="D2000" s="4" t="s">
        <v>335</v>
      </c>
      <c r="E2000" s="4" t="s">
        <v>73</v>
      </c>
      <c r="F2000" s="4" t="s">
        <v>44</v>
      </c>
      <c r="G2000" s="4" t="s">
        <v>3568</v>
      </c>
      <c r="H2000" s="4" t="s">
        <v>3786</v>
      </c>
      <c r="I2000" s="4" t="s">
        <v>3801</v>
      </c>
      <c r="J2000" s="5">
        <v>0</v>
      </c>
      <c r="K2000" s="5">
        <v>0</v>
      </c>
      <c r="L2000" s="5">
        <v>0</v>
      </c>
      <c r="M2000" s="5">
        <v>0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0</v>
      </c>
      <c r="AA2000" s="5">
        <v>0</v>
      </c>
      <c r="AB2000" s="5">
        <v>0</v>
      </c>
      <c r="AC2000" s="5">
        <v>0</v>
      </c>
      <c r="AD2000" s="5">
        <v>0</v>
      </c>
      <c r="AE2000" s="5">
        <v>0</v>
      </c>
      <c r="AF2000" s="5">
        <v>0</v>
      </c>
      <c r="AG2000" s="5">
        <v>0</v>
      </c>
      <c r="AH2000" s="5">
        <v>0</v>
      </c>
      <c r="AI2000" s="5">
        <v>0</v>
      </c>
      <c r="AJ2000" s="5">
        <v>0</v>
      </c>
      <c r="AK2000" s="5">
        <v>0</v>
      </c>
      <c r="AL2000" s="5">
        <v>0</v>
      </c>
      <c r="AM2000" s="5">
        <v>0</v>
      </c>
      <c r="AN2000" s="5">
        <v>0</v>
      </c>
    </row>
    <row r="2001" spans="1:40" ht="13.5" customHeight="1" x14ac:dyDescent="0.15">
      <c r="A2001" s="4" t="s">
        <v>3802</v>
      </c>
      <c r="B2001" s="4" t="s">
        <v>41</v>
      </c>
      <c r="C2001" s="4" t="s">
        <v>3567</v>
      </c>
      <c r="D2001" s="4" t="s">
        <v>335</v>
      </c>
      <c r="E2001" s="4" t="s">
        <v>82</v>
      </c>
      <c r="F2001" s="4" t="s">
        <v>44</v>
      </c>
      <c r="G2001" s="4" t="s">
        <v>3568</v>
      </c>
      <c r="H2001" s="4" t="s">
        <v>3786</v>
      </c>
      <c r="I2001" s="4" t="s">
        <v>3803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0</v>
      </c>
      <c r="U2001" s="5">
        <v>0</v>
      </c>
      <c r="V2001" s="5">
        <v>0</v>
      </c>
      <c r="W2001" s="5">
        <v>0</v>
      </c>
      <c r="X2001" s="5">
        <v>0</v>
      </c>
      <c r="Y2001" s="5">
        <v>0</v>
      </c>
      <c r="Z2001" s="5">
        <v>0</v>
      </c>
      <c r="AA2001" s="5">
        <v>0</v>
      </c>
      <c r="AB2001" s="5">
        <v>0</v>
      </c>
      <c r="AC2001" s="5">
        <v>0</v>
      </c>
      <c r="AD2001" s="5">
        <v>0</v>
      </c>
      <c r="AE2001" s="5">
        <v>0</v>
      </c>
      <c r="AF2001" s="5">
        <v>0</v>
      </c>
      <c r="AG2001" s="5">
        <v>0</v>
      </c>
      <c r="AH2001" s="5">
        <v>0</v>
      </c>
      <c r="AI2001" s="5">
        <v>0</v>
      </c>
      <c r="AJ2001" s="5">
        <v>0</v>
      </c>
      <c r="AK2001" s="5">
        <v>0</v>
      </c>
      <c r="AL2001" s="5">
        <v>0</v>
      </c>
      <c r="AM2001" s="5">
        <v>0</v>
      </c>
      <c r="AN2001" s="5">
        <v>0</v>
      </c>
    </row>
    <row r="2002" spans="1:40" ht="13.5" customHeight="1" x14ac:dyDescent="0.15">
      <c r="A2002" s="4" t="s">
        <v>3804</v>
      </c>
      <c r="B2002" s="4" t="s">
        <v>41</v>
      </c>
      <c r="C2002" s="4" t="s">
        <v>3567</v>
      </c>
      <c r="D2002" s="4" t="s">
        <v>335</v>
      </c>
      <c r="E2002" s="4" t="s">
        <v>85</v>
      </c>
      <c r="F2002" s="4" t="s">
        <v>44</v>
      </c>
      <c r="G2002" s="4" t="s">
        <v>3568</v>
      </c>
      <c r="H2002" s="4" t="s">
        <v>3786</v>
      </c>
      <c r="I2002" s="4" t="s">
        <v>3805</v>
      </c>
      <c r="J2002" s="5">
        <v>0</v>
      </c>
      <c r="K2002" s="5">
        <v>0</v>
      </c>
      <c r="L2002" s="5">
        <v>0</v>
      </c>
      <c r="M2002" s="5">
        <v>0</v>
      </c>
      <c r="N2002" s="5">
        <v>0</v>
      </c>
      <c r="O2002" s="5">
        <v>0</v>
      </c>
      <c r="P2002" s="5">
        <v>0</v>
      </c>
      <c r="Q2002" s="5">
        <v>0</v>
      </c>
      <c r="R2002" s="5">
        <v>0</v>
      </c>
      <c r="S2002" s="5">
        <v>0</v>
      </c>
      <c r="T2002" s="5">
        <v>0</v>
      </c>
      <c r="U2002" s="5">
        <v>0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  <c r="AB2002" s="5">
        <v>0</v>
      </c>
      <c r="AC2002" s="5">
        <v>0</v>
      </c>
      <c r="AD2002" s="5">
        <v>0</v>
      </c>
      <c r="AE2002" s="5">
        <v>0</v>
      </c>
      <c r="AF2002" s="5">
        <v>0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3806</v>
      </c>
      <c r="B2003" s="4" t="s">
        <v>41</v>
      </c>
      <c r="C2003" s="4" t="s">
        <v>3567</v>
      </c>
      <c r="D2003" s="4" t="s">
        <v>335</v>
      </c>
      <c r="E2003" s="4" t="s">
        <v>88</v>
      </c>
      <c r="F2003" s="4" t="s">
        <v>44</v>
      </c>
      <c r="G2003" s="4" t="s">
        <v>3568</v>
      </c>
      <c r="H2003" s="4" t="s">
        <v>3786</v>
      </c>
      <c r="I2003" s="4" t="s">
        <v>3807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0</v>
      </c>
      <c r="S2003" s="5">
        <v>0</v>
      </c>
      <c r="T2003" s="5">
        <v>0</v>
      </c>
      <c r="U2003" s="5">
        <v>0</v>
      </c>
      <c r="V2003" s="5">
        <v>0</v>
      </c>
      <c r="W2003" s="5">
        <v>0</v>
      </c>
      <c r="X2003" s="5">
        <v>0</v>
      </c>
      <c r="Y2003" s="5">
        <v>0</v>
      </c>
      <c r="Z2003" s="5">
        <v>0</v>
      </c>
      <c r="AA2003" s="5">
        <v>0</v>
      </c>
      <c r="AB2003" s="5">
        <v>0</v>
      </c>
      <c r="AC2003" s="5">
        <v>0</v>
      </c>
      <c r="AD2003" s="5">
        <v>0</v>
      </c>
      <c r="AE2003" s="5">
        <v>0</v>
      </c>
      <c r="AF2003" s="5">
        <v>0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3808</v>
      </c>
      <c r="B2004" s="4" t="s">
        <v>41</v>
      </c>
      <c r="C2004" s="4" t="s">
        <v>3809</v>
      </c>
      <c r="D2004" s="4" t="s">
        <v>43</v>
      </c>
      <c r="E2004" s="4" t="s">
        <v>42</v>
      </c>
      <c r="F2004" s="4" t="s">
        <v>44</v>
      </c>
      <c r="G2004" s="4" t="s">
        <v>3810</v>
      </c>
      <c r="H2004" s="4"/>
      <c r="I2004" s="4"/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0</v>
      </c>
      <c r="Q2004" s="5">
        <v>0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0</v>
      </c>
      <c r="AA2004" s="5">
        <v>0</v>
      </c>
      <c r="AB2004" s="5">
        <v>0</v>
      </c>
      <c r="AC2004" s="5">
        <v>0</v>
      </c>
      <c r="AD2004" s="5">
        <v>0</v>
      </c>
      <c r="AE2004" s="5">
        <v>0</v>
      </c>
      <c r="AF2004" s="5">
        <v>0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3811</v>
      </c>
      <c r="B2005" s="4" t="s">
        <v>41</v>
      </c>
      <c r="C2005" s="4" t="s">
        <v>3809</v>
      </c>
      <c r="D2005" s="4" t="s">
        <v>49</v>
      </c>
      <c r="E2005" s="4" t="s">
        <v>42</v>
      </c>
      <c r="F2005" s="4" t="s">
        <v>44</v>
      </c>
      <c r="G2005" s="4" t="s">
        <v>3810</v>
      </c>
      <c r="H2005" s="4" t="s">
        <v>3812</v>
      </c>
      <c r="I2005" s="4"/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0</v>
      </c>
      <c r="S2005" s="5">
        <v>0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  <c r="AB2005" s="5">
        <v>0</v>
      </c>
      <c r="AC2005" s="5">
        <v>0</v>
      </c>
      <c r="AD2005" s="5">
        <v>0</v>
      </c>
      <c r="AE2005" s="5">
        <v>0</v>
      </c>
      <c r="AF2005" s="5">
        <v>0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3813</v>
      </c>
      <c r="B2006" s="4" t="s">
        <v>41</v>
      </c>
      <c r="C2006" s="4" t="s">
        <v>3809</v>
      </c>
      <c r="D2006" s="4" t="s">
        <v>49</v>
      </c>
      <c r="E2006" s="4" t="s">
        <v>52</v>
      </c>
      <c r="F2006" s="4" t="s">
        <v>44</v>
      </c>
      <c r="G2006" s="4" t="s">
        <v>3810</v>
      </c>
      <c r="H2006" s="4" t="s">
        <v>3812</v>
      </c>
      <c r="I2006" s="4" t="s">
        <v>3814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  <c r="AB2006" s="5">
        <v>0</v>
      </c>
      <c r="AC2006" s="5">
        <v>0</v>
      </c>
      <c r="AD2006" s="5">
        <v>0</v>
      </c>
      <c r="AE2006" s="5">
        <v>0</v>
      </c>
      <c r="AF2006" s="5">
        <v>0</v>
      </c>
      <c r="AG2006" s="5">
        <v>0</v>
      </c>
      <c r="AH2006" s="5">
        <v>0</v>
      </c>
      <c r="AI2006" s="5">
        <v>0</v>
      </c>
      <c r="AJ2006" s="5">
        <v>0</v>
      </c>
      <c r="AK2006" s="5">
        <v>0</v>
      </c>
      <c r="AL2006" s="5">
        <v>0</v>
      </c>
      <c r="AM2006" s="5">
        <v>0</v>
      </c>
      <c r="AN2006" s="5">
        <v>0</v>
      </c>
    </row>
    <row r="2007" spans="1:40" ht="13.5" customHeight="1" x14ac:dyDescent="0.15">
      <c r="A2007" s="4" t="s">
        <v>3815</v>
      </c>
      <c r="B2007" s="4" t="s">
        <v>41</v>
      </c>
      <c r="C2007" s="4" t="s">
        <v>3809</v>
      </c>
      <c r="D2007" s="4" t="s">
        <v>49</v>
      </c>
      <c r="E2007" s="4" t="s">
        <v>55</v>
      </c>
      <c r="F2007" s="4" t="s">
        <v>44</v>
      </c>
      <c r="G2007" s="4" t="s">
        <v>3810</v>
      </c>
      <c r="H2007" s="4" t="s">
        <v>3812</v>
      </c>
      <c r="I2007" s="4" t="s">
        <v>429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0</v>
      </c>
      <c r="AA2007" s="5">
        <v>0</v>
      </c>
      <c r="AB2007" s="5">
        <v>0</v>
      </c>
      <c r="AC2007" s="5">
        <v>0</v>
      </c>
      <c r="AD2007" s="5">
        <v>0</v>
      </c>
      <c r="AE2007" s="5">
        <v>0</v>
      </c>
      <c r="AF2007" s="5">
        <v>0</v>
      </c>
      <c r="AG2007" s="5">
        <v>0</v>
      </c>
      <c r="AH2007" s="5">
        <v>0</v>
      </c>
      <c r="AI2007" s="5">
        <v>0</v>
      </c>
      <c r="AJ2007" s="5">
        <v>0</v>
      </c>
      <c r="AK2007" s="5">
        <v>0</v>
      </c>
      <c r="AL2007" s="5">
        <v>0</v>
      </c>
      <c r="AM2007" s="5">
        <v>0</v>
      </c>
      <c r="AN2007" s="5">
        <v>0</v>
      </c>
    </row>
    <row r="2008" spans="1:40" ht="13.5" customHeight="1" x14ac:dyDescent="0.15">
      <c r="A2008" s="4" t="s">
        <v>3816</v>
      </c>
      <c r="B2008" s="4" t="s">
        <v>41</v>
      </c>
      <c r="C2008" s="4" t="s">
        <v>3809</v>
      </c>
      <c r="D2008" s="4" t="s">
        <v>49</v>
      </c>
      <c r="E2008" s="4" t="s">
        <v>58</v>
      </c>
      <c r="F2008" s="4" t="s">
        <v>44</v>
      </c>
      <c r="G2008" s="4" t="s">
        <v>3810</v>
      </c>
      <c r="H2008" s="4" t="s">
        <v>3812</v>
      </c>
      <c r="I2008" s="4" t="s">
        <v>3817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0</v>
      </c>
      <c r="Y2008" s="5">
        <v>0</v>
      </c>
      <c r="Z2008" s="5">
        <v>0</v>
      </c>
      <c r="AA2008" s="5">
        <v>0</v>
      </c>
      <c r="AB2008" s="5">
        <v>0</v>
      </c>
      <c r="AC2008" s="5">
        <v>0</v>
      </c>
      <c r="AD2008" s="5">
        <v>0</v>
      </c>
      <c r="AE2008" s="5">
        <v>0</v>
      </c>
      <c r="AF2008" s="5">
        <v>0</v>
      </c>
      <c r="AG2008" s="5">
        <v>0</v>
      </c>
      <c r="AH2008" s="5">
        <v>0</v>
      </c>
      <c r="AI2008" s="5">
        <v>0</v>
      </c>
      <c r="AJ2008" s="5">
        <v>0</v>
      </c>
      <c r="AK2008" s="5">
        <v>0</v>
      </c>
      <c r="AL2008" s="5">
        <v>0</v>
      </c>
      <c r="AM2008" s="5">
        <v>0</v>
      </c>
      <c r="AN2008" s="5">
        <v>0</v>
      </c>
    </row>
    <row r="2009" spans="1:40" ht="13.5" customHeight="1" x14ac:dyDescent="0.15">
      <c r="A2009" s="4" t="s">
        <v>3818</v>
      </c>
      <c r="B2009" s="4" t="s">
        <v>41</v>
      </c>
      <c r="C2009" s="4" t="s">
        <v>3809</v>
      </c>
      <c r="D2009" s="4" t="s">
        <v>49</v>
      </c>
      <c r="E2009" s="4" t="s">
        <v>61</v>
      </c>
      <c r="F2009" s="4" t="s">
        <v>44</v>
      </c>
      <c r="G2009" s="4" t="s">
        <v>3810</v>
      </c>
      <c r="H2009" s="4" t="s">
        <v>3812</v>
      </c>
      <c r="I2009" s="4" t="s">
        <v>3819</v>
      </c>
      <c r="J2009" s="5">
        <v>0</v>
      </c>
      <c r="K2009" s="5">
        <v>0</v>
      </c>
      <c r="L2009" s="5">
        <v>0</v>
      </c>
      <c r="M2009" s="5">
        <v>0</v>
      </c>
      <c r="N2009" s="5">
        <v>0</v>
      </c>
      <c r="O2009" s="5">
        <v>0</v>
      </c>
      <c r="P2009" s="5">
        <v>0</v>
      </c>
      <c r="Q2009" s="5">
        <v>0</v>
      </c>
      <c r="R2009" s="5">
        <v>0</v>
      </c>
      <c r="S2009" s="5">
        <v>0</v>
      </c>
      <c r="T2009" s="5">
        <v>0</v>
      </c>
      <c r="U2009" s="5">
        <v>0</v>
      </c>
      <c r="V2009" s="5">
        <v>0</v>
      </c>
      <c r="W2009" s="5">
        <v>0</v>
      </c>
      <c r="X2009" s="5">
        <v>0</v>
      </c>
      <c r="Y2009" s="5">
        <v>0</v>
      </c>
      <c r="Z2009" s="5">
        <v>0</v>
      </c>
      <c r="AA2009" s="5">
        <v>0</v>
      </c>
      <c r="AB2009" s="5">
        <v>0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3820</v>
      </c>
      <c r="B2010" s="4" t="s">
        <v>41</v>
      </c>
      <c r="C2010" s="4" t="s">
        <v>3809</v>
      </c>
      <c r="D2010" s="4" t="s">
        <v>49</v>
      </c>
      <c r="E2010" s="4" t="s">
        <v>64</v>
      </c>
      <c r="F2010" s="4" t="s">
        <v>44</v>
      </c>
      <c r="G2010" s="4" t="s">
        <v>3810</v>
      </c>
      <c r="H2010" s="4" t="s">
        <v>3812</v>
      </c>
      <c r="I2010" s="4" t="s">
        <v>3821</v>
      </c>
      <c r="J2010" s="5">
        <v>0</v>
      </c>
      <c r="K2010" s="5">
        <v>0</v>
      </c>
      <c r="L2010" s="5">
        <v>0</v>
      </c>
      <c r="M2010" s="5">
        <v>0</v>
      </c>
      <c r="N2010" s="5">
        <v>0</v>
      </c>
      <c r="O2010" s="5">
        <v>0</v>
      </c>
      <c r="P2010" s="5">
        <v>0</v>
      </c>
      <c r="Q2010" s="5">
        <v>0</v>
      </c>
      <c r="R2010" s="5">
        <v>0</v>
      </c>
      <c r="S2010" s="5">
        <v>0</v>
      </c>
      <c r="T2010" s="5">
        <v>0</v>
      </c>
      <c r="U2010" s="5">
        <v>0</v>
      </c>
      <c r="V2010" s="5">
        <v>0</v>
      </c>
      <c r="W2010" s="5">
        <v>0</v>
      </c>
      <c r="X2010" s="5">
        <v>0</v>
      </c>
      <c r="Y2010" s="5">
        <v>0</v>
      </c>
      <c r="Z2010" s="5">
        <v>0</v>
      </c>
      <c r="AA2010" s="5">
        <v>0</v>
      </c>
      <c r="AB2010" s="5">
        <v>0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3822</v>
      </c>
      <c r="B2011" s="4" t="s">
        <v>41</v>
      </c>
      <c r="C2011" s="4" t="s">
        <v>3809</v>
      </c>
      <c r="D2011" s="4" t="s">
        <v>49</v>
      </c>
      <c r="E2011" s="4" t="s">
        <v>67</v>
      </c>
      <c r="F2011" s="4" t="s">
        <v>44</v>
      </c>
      <c r="G2011" s="4" t="s">
        <v>3810</v>
      </c>
      <c r="H2011" s="4" t="s">
        <v>3812</v>
      </c>
      <c r="I2011" s="4" t="s">
        <v>757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0</v>
      </c>
      <c r="Q2011" s="5">
        <v>0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  <c r="AB2011" s="5">
        <v>0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5">
        <v>0</v>
      </c>
      <c r="AI2011" s="5">
        <v>0</v>
      </c>
      <c r="AJ2011" s="5">
        <v>0</v>
      </c>
      <c r="AK2011" s="5">
        <v>0</v>
      </c>
      <c r="AL2011" s="5">
        <v>0</v>
      </c>
      <c r="AM2011" s="5">
        <v>0</v>
      </c>
      <c r="AN2011" s="5">
        <v>0</v>
      </c>
    </row>
    <row r="2012" spans="1:40" ht="13.5" customHeight="1" x14ac:dyDescent="0.15">
      <c r="A2012" s="4" t="s">
        <v>3823</v>
      </c>
      <c r="B2012" s="4" t="s">
        <v>41</v>
      </c>
      <c r="C2012" s="4" t="s">
        <v>3809</v>
      </c>
      <c r="D2012" s="4" t="s">
        <v>49</v>
      </c>
      <c r="E2012" s="4" t="s">
        <v>70</v>
      </c>
      <c r="F2012" s="4" t="s">
        <v>44</v>
      </c>
      <c r="G2012" s="4" t="s">
        <v>3810</v>
      </c>
      <c r="H2012" s="4" t="s">
        <v>3812</v>
      </c>
      <c r="I2012" s="4" t="s">
        <v>3164</v>
      </c>
      <c r="J2012" s="5">
        <v>0</v>
      </c>
      <c r="K2012" s="5">
        <v>0</v>
      </c>
      <c r="L2012" s="5">
        <v>0</v>
      </c>
      <c r="M2012" s="5">
        <v>0</v>
      </c>
      <c r="N2012" s="5">
        <v>0</v>
      </c>
      <c r="O2012" s="5">
        <v>0</v>
      </c>
      <c r="P2012" s="5">
        <v>0</v>
      </c>
      <c r="Q2012" s="5">
        <v>0</v>
      </c>
      <c r="R2012" s="5">
        <v>0</v>
      </c>
      <c r="S2012" s="5">
        <v>0</v>
      </c>
      <c r="T2012" s="5">
        <v>0</v>
      </c>
      <c r="U2012" s="5">
        <v>0</v>
      </c>
      <c r="V2012" s="5">
        <v>0</v>
      </c>
      <c r="W2012" s="5">
        <v>0</v>
      </c>
      <c r="X2012" s="5">
        <v>0</v>
      </c>
      <c r="Y2012" s="5">
        <v>0</v>
      </c>
      <c r="Z2012" s="5">
        <v>0</v>
      </c>
      <c r="AA2012" s="5">
        <v>0</v>
      </c>
      <c r="AB2012" s="5">
        <v>0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5">
        <v>0</v>
      </c>
      <c r="AI2012" s="5">
        <v>0</v>
      </c>
      <c r="AJ2012" s="5">
        <v>0</v>
      </c>
      <c r="AK2012" s="5">
        <v>0</v>
      </c>
      <c r="AL2012" s="5">
        <v>0</v>
      </c>
      <c r="AM2012" s="5">
        <v>0</v>
      </c>
      <c r="AN2012" s="5">
        <v>0</v>
      </c>
    </row>
    <row r="2013" spans="1:40" ht="13.5" customHeight="1" x14ac:dyDescent="0.15">
      <c r="A2013" s="4" t="s">
        <v>3824</v>
      </c>
      <c r="B2013" s="4" t="s">
        <v>41</v>
      </c>
      <c r="C2013" s="4" t="s">
        <v>3809</v>
      </c>
      <c r="D2013" s="4" t="s">
        <v>49</v>
      </c>
      <c r="E2013" s="4" t="s">
        <v>73</v>
      </c>
      <c r="F2013" s="4" t="s">
        <v>44</v>
      </c>
      <c r="G2013" s="4" t="s">
        <v>3810</v>
      </c>
      <c r="H2013" s="4" t="s">
        <v>3812</v>
      </c>
      <c r="I2013" s="4" t="s">
        <v>3825</v>
      </c>
      <c r="J2013" s="5">
        <v>0</v>
      </c>
      <c r="K2013" s="5">
        <v>0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0</v>
      </c>
      <c r="S2013" s="5">
        <v>0</v>
      </c>
      <c r="T2013" s="5">
        <v>0</v>
      </c>
      <c r="U2013" s="5">
        <v>0</v>
      </c>
      <c r="V2013" s="5">
        <v>0</v>
      </c>
      <c r="W2013" s="5">
        <v>0</v>
      </c>
      <c r="X2013" s="5">
        <v>0</v>
      </c>
      <c r="Y2013" s="5">
        <v>0</v>
      </c>
      <c r="Z2013" s="5">
        <v>0</v>
      </c>
      <c r="AA2013" s="5">
        <v>0</v>
      </c>
      <c r="AB2013" s="5">
        <v>0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5">
        <v>0</v>
      </c>
      <c r="AI2013" s="5">
        <v>0</v>
      </c>
      <c r="AJ2013" s="5">
        <v>0</v>
      </c>
      <c r="AK2013" s="5">
        <v>0</v>
      </c>
      <c r="AL2013" s="5">
        <v>0</v>
      </c>
      <c r="AM2013" s="5">
        <v>0</v>
      </c>
      <c r="AN2013" s="5">
        <v>0</v>
      </c>
    </row>
    <row r="2014" spans="1:40" ht="13.5" customHeight="1" x14ac:dyDescent="0.15">
      <c r="A2014" s="4" t="s">
        <v>3826</v>
      </c>
      <c r="B2014" s="4" t="s">
        <v>41</v>
      </c>
      <c r="C2014" s="4" t="s">
        <v>3809</v>
      </c>
      <c r="D2014" s="4" t="s">
        <v>49</v>
      </c>
      <c r="E2014" s="4" t="s">
        <v>76</v>
      </c>
      <c r="F2014" s="4" t="s">
        <v>44</v>
      </c>
      <c r="G2014" s="4" t="s">
        <v>3810</v>
      </c>
      <c r="H2014" s="4" t="s">
        <v>3812</v>
      </c>
      <c r="I2014" s="4" t="s">
        <v>3827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3828</v>
      </c>
      <c r="B2015" s="4" t="s">
        <v>41</v>
      </c>
      <c r="C2015" s="4" t="s">
        <v>3809</v>
      </c>
      <c r="D2015" s="4" t="s">
        <v>49</v>
      </c>
      <c r="E2015" s="4" t="s">
        <v>79</v>
      </c>
      <c r="F2015" s="4" t="s">
        <v>44</v>
      </c>
      <c r="G2015" s="4" t="s">
        <v>3810</v>
      </c>
      <c r="H2015" s="4" t="s">
        <v>3812</v>
      </c>
      <c r="I2015" s="4" t="s">
        <v>3829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3830</v>
      </c>
      <c r="B2016" s="4" t="s">
        <v>41</v>
      </c>
      <c r="C2016" s="4" t="s">
        <v>3809</v>
      </c>
      <c r="D2016" s="4" t="s">
        <v>49</v>
      </c>
      <c r="E2016" s="4" t="s">
        <v>82</v>
      </c>
      <c r="F2016" s="4" t="s">
        <v>44</v>
      </c>
      <c r="G2016" s="4" t="s">
        <v>3810</v>
      </c>
      <c r="H2016" s="4" t="s">
        <v>3812</v>
      </c>
      <c r="I2016" s="4" t="s">
        <v>3831</v>
      </c>
      <c r="J2016" s="5">
        <v>0</v>
      </c>
      <c r="K2016" s="5">
        <v>0</v>
      </c>
      <c r="L2016" s="5">
        <v>0</v>
      </c>
      <c r="M2016" s="5">
        <v>0</v>
      </c>
      <c r="N2016" s="5">
        <v>0</v>
      </c>
      <c r="O2016" s="5">
        <v>0</v>
      </c>
      <c r="P2016" s="5">
        <v>0</v>
      </c>
      <c r="Q2016" s="5">
        <v>0</v>
      </c>
      <c r="R2016" s="5">
        <v>0</v>
      </c>
      <c r="S2016" s="5">
        <v>0</v>
      </c>
      <c r="T2016" s="5">
        <v>0</v>
      </c>
      <c r="U2016" s="5">
        <v>0</v>
      </c>
      <c r="V2016" s="5">
        <v>0</v>
      </c>
      <c r="W2016" s="5">
        <v>0</v>
      </c>
      <c r="X2016" s="5">
        <v>0</v>
      </c>
      <c r="Y2016" s="5">
        <v>0</v>
      </c>
      <c r="Z2016" s="5">
        <v>0</v>
      </c>
      <c r="AA2016" s="5">
        <v>0</v>
      </c>
      <c r="AB2016" s="5">
        <v>0</v>
      </c>
      <c r="AC2016" s="5">
        <v>0</v>
      </c>
      <c r="AD2016" s="5">
        <v>0</v>
      </c>
      <c r="AE2016" s="5">
        <v>0</v>
      </c>
      <c r="AF2016" s="5">
        <v>0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3832</v>
      </c>
      <c r="B2017" s="4" t="s">
        <v>41</v>
      </c>
      <c r="C2017" s="4" t="s">
        <v>3809</v>
      </c>
      <c r="D2017" s="4" t="s">
        <v>49</v>
      </c>
      <c r="E2017" s="4" t="s">
        <v>85</v>
      </c>
      <c r="F2017" s="4" t="s">
        <v>44</v>
      </c>
      <c r="G2017" s="4" t="s">
        <v>3810</v>
      </c>
      <c r="H2017" s="4" t="s">
        <v>3812</v>
      </c>
      <c r="I2017" s="4" t="s">
        <v>3833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3834</v>
      </c>
      <c r="B2018" s="4" t="s">
        <v>41</v>
      </c>
      <c r="C2018" s="4" t="s">
        <v>3809</v>
      </c>
      <c r="D2018" s="4" t="s">
        <v>49</v>
      </c>
      <c r="E2018" s="4" t="s">
        <v>88</v>
      </c>
      <c r="F2018" s="4" t="s">
        <v>44</v>
      </c>
      <c r="G2018" s="4" t="s">
        <v>3810</v>
      </c>
      <c r="H2018" s="4" t="s">
        <v>3812</v>
      </c>
      <c r="I2018" s="4" t="s">
        <v>2900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3835</v>
      </c>
      <c r="B2019" s="4" t="s">
        <v>41</v>
      </c>
      <c r="C2019" s="4" t="s">
        <v>3809</v>
      </c>
      <c r="D2019" s="4" t="s">
        <v>49</v>
      </c>
      <c r="E2019" s="4" t="s">
        <v>91</v>
      </c>
      <c r="F2019" s="4" t="s">
        <v>44</v>
      </c>
      <c r="G2019" s="4" t="s">
        <v>3810</v>
      </c>
      <c r="H2019" s="4" t="s">
        <v>3812</v>
      </c>
      <c r="I2019" s="4" t="s">
        <v>3836</v>
      </c>
      <c r="J2019" s="5">
        <v>0</v>
      </c>
      <c r="K2019" s="5">
        <v>0</v>
      </c>
      <c r="L2019" s="5">
        <v>0</v>
      </c>
      <c r="M2019" s="5">
        <v>0</v>
      </c>
      <c r="N2019" s="5">
        <v>0</v>
      </c>
      <c r="O2019" s="5">
        <v>0</v>
      </c>
      <c r="P2019" s="5">
        <v>0</v>
      </c>
      <c r="Q2019" s="5">
        <v>0</v>
      </c>
      <c r="R2019" s="5">
        <v>0</v>
      </c>
      <c r="S2019" s="5">
        <v>0</v>
      </c>
      <c r="T2019" s="5">
        <v>0</v>
      </c>
      <c r="U2019" s="5">
        <v>0</v>
      </c>
      <c r="V2019" s="5">
        <v>0</v>
      </c>
      <c r="W2019" s="5">
        <v>0</v>
      </c>
      <c r="X2019" s="5">
        <v>0</v>
      </c>
      <c r="Y2019" s="5">
        <v>0</v>
      </c>
      <c r="Z2019" s="5">
        <v>0</v>
      </c>
      <c r="AA2019" s="5">
        <v>0</v>
      </c>
      <c r="AB2019" s="5">
        <v>0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5">
        <v>0</v>
      </c>
      <c r="AI2019" s="5">
        <v>0</v>
      </c>
      <c r="AJ2019" s="5">
        <v>0</v>
      </c>
      <c r="AK2019" s="5">
        <v>0</v>
      </c>
      <c r="AL2019" s="5">
        <v>0</v>
      </c>
      <c r="AM2019" s="5">
        <v>0</v>
      </c>
      <c r="AN2019" s="5">
        <v>0</v>
      </c>
    </row>
    <row r="2020" spans="1:40" ht="13.5" customHeight="1" x14ac:dyDescent="0.15">
      <c r="A2020" s="4" t="s">
        <v>3837</v>
      </c>
      <c r="B2020" s="4" t="s">
        <v>41</v>
      </c>
      <c r="C2020" s="4" t="s">
        <v>3809</v>
      </c>
      <c r="D2020" s="4" t="s">
        <v>49</v>
      </c>
      <c r="E2020" s="4" t="s">
        <v>94</v>
      </c>
      <c r="F2020" s="4" t="s">
        <v>44</v>
      </c>
      <c r="G2020" s="4" t="s">
        <v>3810</v>
      </c>
      <c r="H2020" s="4" t="s">
        <v>3812</v>
      </c>
      <c r="I2020" s="4" t="s">
        <v>3838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  <c r="AB2020" s="5">
        <v>0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5">
        <v>0</v>
      </c>
      <c r="AI2020" s="5">
        <v>0</v>
      </c>
      <c r="AJ2020" s="5">
        <v>0</v>
      </c>
      <c r="AK2020" s="5">
        <v>0</v>
      </c>
      <c r="AL2020" s="5">
        <v>0</v>
      </c>
      <c r="AM2020" s="5">
        <v>0</v>
      </c>
      <c r="AN2020" s="5">
        <v>0</v>
      </c>
    </row>
    <row r="2021" spans="1:40" ht="13.5" customHeight="1" x14ac:dyDescent="0.15">
      <c r="A2021" s="4" t="s">
        <v>3839</v>
      </c>
      <c r="B2021" s="4" t="s">
        <v>41</v>
      </c>
      <c r="C2021" s="4" t="s">
        <v>3809</v>
      </c>
      <c r="D2021" s="4" t="s">
        <v>49</v>
      </c>
      <c r="E2021" s="4" t="s">
        <v>170</v>
      </c>
      <c r="F2021" s="4" t="s">
        <v>44</v>
      </c>
      <c r="G2021" s="4" t="s">
        <v>3810</v>
      </c>
      <c r="H2021" s="4" t="s">
        <v>3812</v>
      </c>
      <c r="I2021" s="4" t="s">
        <v>3036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3840</v>
      </c>
      <c r="B2022" s="4" t="s">
        <v>41</v>
      </c>
      <c r="C2022" s="4" t="s">
        <v>3809</v>
      </c>
      <c r="D2022" s="4" t="s">
        <v>49</v>
      </c>
      <c r="E2022" s="4" t="s">
        <v>173</v>
      </c>
      <c r="F2022" s="4" t="s">
        <v>44</v>
      </c>
      <c r="G2022" s="4" t="s">
        <v>3810</v>
      </c>
      <c r="H2022" s="4" t="s">
        <v>3812</v>
      </c>
      <c r="I2022" s="4" t="s">
        <v>3841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3842</v>
      </c>
      <c r="B2023" s="4" t="s">
        <v>41</v>
      </c>
      <c r="C2023" s="4" t="s">
        <v>3809</v>
      </c>
      <c r="D2023" s="4" t="s">
        <v>49</v>
      </c>
      <c r="E2023" s="4" t="s">
        <v>176</v>
      </c>
      <c r="F2023" s="4" t="s">
        <v>44</v>
      </c>
      <c r="G2023" s="4" t="s">
        <v>3810</v>
      </c>
      <c r="H2023" s="4" t="s">
        <v>3812</v>
      </c>
      <c r="I2023" s="4" t="s">
        <v>3843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3844</v>
      </c>
      <c r="B2024" s="4" t="s">
        <v>41</v>
      </c>
      <c r="C2024" s="4" t="s">
        <v>3809</v>
      </c>
      <c r="D2024" s="4" t="s">
        <v>49</v>
      </c>
      <c r="E2024" s="4" t="s">
        <v>179</v>
      </c>
      <c r="F2024" s="4" t="s">
        <v>44</v>
      </c>
      <c r="G2024" s="4" t="s">
        <v>3810</v>
      </c>
      <c r="H2024" s="4" t="s">
        <v>3812</v>
      </c>
      <c r="I2024" s="4" t="s">
        <v>3845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3846</v>
      </c>
      <c r="B2025" s="4" t="s">
        <v>41</v>
      </c>
      <c r="C2025" s="4" t="s">
        <v>3809</v>
      </c>
      <c r="D2025" s="4" t="s">
        <v>49</v>
      </c>
      <c r="E2025" s="4" t="s">
        <v>182</v>
      </c>
      <c r="F2025" s="4" t="s">
        <v>44</v>
      </c>
      <c r="G2025" s="4" t="s">
        <v>3810</v>
      </c>
      <c r="H2025" s="4" t="s">
        <v>3812</v>
      </c>
      <c r="I2025" s="4" t="s">
        <v>3847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3848</v>
      </c>
      <c r="B2026" s="4" t="s">
        <v>41</v>
      </c>
      <c r="C2026" s="4" t="s">
        <v>3809</v>
      </c>
      <c r="D2026" s="4" t="s">
        <v>49</v>
      </c>
      <c r="E2026" s="4" t="s">
        <v>185</v>
      </c>
      <c r="F2026" s="4" t="s">
        <v>44</v>
      </c>
      <c r="G2026" s="4" t="s">
        <v>3810</v>
      </c>
      <c r="H2026" s="4" t="s">
        <v>3812</v>
      </c>
      <c r="I2026" s="4" t="s">
        <v>3849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3850</v>
      </c>
      <c r="B2027" s="4" t="s">
        <v>41</v>
      </c>
      <c r="C2027" s="4" t="s">
        <v>3809</v>
      </c>
      <c r="D2027" s="4" t="s">
        <v>49</v>
      </c>
      <c r="E2027" s="4" t="s">
        <v>188</v>
      </c>
      <c r="F2027" s="4" t="s">
        <v>44</v>
      </c>
      <c r="G2027" s="4" t="s">
        <v>3810</v>
      </c>
      <c r="H2027" s="4" t="s">
        <v>3812</v>
      </c>
      <c r="I2027" s="4" t="s">
        <v>3270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3851</v>
      </c>
      <c r="B2028" s="4" t="s">
        <v>41</v>
      </c>
      <c r="C2028" s="4" t="s">
        <v>3809</v>
      </c>
      <c r="D2028" s="4" t="s">
        <v>49</v>
      </c>
      <c r="E2028" s="4" t="s">
        <v>191</v>
      </c>
      <c r="F2028" s="4" t="s">
        <v>44</v>
      </c>
      <c r="G2028" s="4" t="s">
        <v>3810</v>
      </c>
      <c r="H2028" s="4" t="s">
        <v>3812</v>
      </c>
      <c r="I2028" s="4" t="s">
        <v>3852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3853</v>
      </c>
      <c r="B2029" s="4" t="s">
        <v>41</v>
      </c>
      <c r="C2029" s="4" t="s">
        <v>3809</v>
      </c>
      <c r="D2029" s="4" t="s">
        <v>49</v>
      </c>
      <c r="E2029" s="4" t="s">
        <v>194</v>
      </c>
      <c r="F2029" s="4" t="s">
        <v>44</v>
      </c>
      <c r="G2029" s="4" t="s">
        <v>3810</v>
      </c>
      <c r="H2029" s="4" t="s">
        <v>3812</v>
      </c>
      <c r="I2029" s="4" t="s">
        <v>807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3854</v>
      </c>
      <c r="B2030" s="4" t="s">
        <v>41</v>
      </c>
      <c r="C2030" s="4" t="s">
        <v>3809</v>
      </c>
      <c r="D2030" s="4" t="s">
        <v>49</v>
      </c>
      <c r="E2030" s="4" t="s">
        <v>197</v>
      </c>
      <c r="F2030" s="4" t="s">
        <v>44</v>
      </c>
      <c r="G2030" s="4" t="s">
        <v>3810</v>
      </c>
      <c r="H2030" s="4" t="s">
        <v>3812</v>
      </c>
      <c r="I2030" s="4" t="s">
        <v>3855</v>
      </c>
      <c r="J2030" s="5">
        <v>0</v>
      </c>
      <c r="K2030" s="5">
        <v>0</v>
      </c>
      <c r="L2030" s="5">
        <v>0</v>
      </c>
      <c r="M2030" s="5">
        <v>0</v>
      </c>
      <c r="N2030" s="5">
        <v>0</v>
      </c>
      <c r="O2030" s="5">
        <v>0</v>
      </c>
      <c r="P2030" s="5">
        <v>0</v>
      </c>
      <c r="Q2030" s="5">
        <v>0</v>
      </c>
      <c r="R2030" s="5">
        <v>0</v>
      </c>
      <c r="S2030" s="5">
        <v>0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  <c r="AB2030" s="5">
        <v>0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5">
        <v>0</v>
      </c>
      <c r="AI2030" s="5">
        <v>0</v>
      </c>
      <c r="AJ2030" s="5">
        <v>0</v>
      </c>
      <c r="AK2030" s="5">
        <v>0</v>
      </c>
      <c r="AL2030" s="5">
        <v>0</v>
      </c>
      <c r="AM2030" s="5">
        <v>0</v>
      </c>
      <c r="AN2030" s="5">
        <v>0</v>
      </c>
    </row>
    <row r="2031" spans="1:40" ht="13.5" customHeight="1" x14ac:dyDescent="0.15">
      <c r="A2031" s="4" t="s">
        <v>3856</v>
      </c>
      <c r="B2031" s="4" t="s">
        <v>41</v>
      </c>
      <c r="C2031" s="4" t="s">
        <v>3809</v>
      </c>
      <c r="D2031" s="4" t="s">
        <v>49</v>
      </c>
      <c r="E2031" s="4" t="s">
        <v>200</v>
      </c>
      <c r="F2031" s="4" t="s">
        <v>44</v>
      </c>
      <c r="G2031" s="4" t="s">
        <v>3810</v>
      </c>
      <c r="H2031" s="4" t="s">
        <v>3812</v>
      </c>
      <c r="I2031" s="4" t="s">
        <v>3857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0</v>
      </c>
      <c r="Y2031" s="5">
        <v>0</v>
      </c>
      <c r="Z2031" s="5">
        <v>0</v>
      </c>
      <c r="AA2031" s="5">
        <v>0</v>
      </c>
      <c r="AB2031" s="5">
        <v>0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5">
        <v>0</v>
      </c>
      <c r="AI2031" s="5">
        <v>0</v>
      </c>
      <c r="AJ2031" s="5">
        <v>0</v>
      </c>
      <c r="AK2031" s="5">
        <v>0</v>
      </c>
      <c r="AL2031" s="5">
        <v>0</v>
      </c>
      <c r="AM2031" s="5">
        <v>0</v>
      </c>
      <c r="AN2031" s="5">
        <v>0</v>
      </c>
    </row>
    <row r="2032" spans="1:40" ht="13.5" customHeight="1" x14ac:dyDescent="0.15">
      <c r="A2032" s="4" t="s">
        <v>3858</v>
      </c>
      <c r="B2032" s="4" t="s">
        <v>41</v>
      </c>
      <c r="C2032" s="4" t="s">
        <v>3809</v>
      </c>
      <c r="D2032" s="4" t="s">
        <v>49</v>
      </c>
      <c r="E2032" s="4" t="s">
        <v>203</v>
      </c>
      <c r="F2032" s="4" t="s">
        <v>44</v>
      </c>
      <c r="G2032" s="4" t="s">
        <v>3810</v>
      </c>
      <c r="H2032" s="4" t="s">
        <v>3812</v>
      </c>
      <c r="I2032" s="4" t="s">
        <v>3859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0</v>
      </c>
      <c r="Q2032" s="5">
        <v>0</v>
      </c>
      <c r="R2032" s="5">
        <v>0</v>
      </c>
      <c r="S2032" s="5">
        <v>0</v>
      </c>
      <c r="T2032" s="5">
        <v>0</v>
      </c>
      <c r="U2032" s="5">
        <v>0</v>
      </c>
      <c r="V2032" s="5">
        <v>0</v>
      </c>
      <c r="W2032" s="5">
        <v>0</v>
      </c>
      <c r="X2032" s="5">
        <v>0</v>
      </c>
      <c r="Y2032" s="5">
        <v>0</v>
      </c>
      <c r="Z2032" s="5">
        <v>0</v>
      </c>
      <c r="AA2032" s="5">
        <v>0</v>
      </c>
      <c r="AB2032" s="5">
        <v>0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5">
        <v>0</v>
      </c>
      <c r="AI2032" s="5">
        <v>0</v>
      </c>
      <c r="AJ2032" s="5">
        <v>0</v>
      </c>
      <c r="AK2032" s="5">
        <v>0</v>
      </c>
      <c r="AL2032" s="5">
        <v>0</v>
      </c>
      <c r="AM2032" s="5">
        <v>0</v>
      </c>
      <c r="AN2032" s="5">
        <v>0</v>
      </c>
    </row>
    <row r="2033" spans="1:40" ht="13.5" customHeight="1" x14ac:dyDescent="0.15">
      <c r="A2033" s="4" t="s">
        <v>3860</v>
      </c>
      <c r="B2033" s="4" t="s">
        <v>41</v>
      </c>
      <c r="C2033" s="4" t="s">
        <v>3809</v>
      </c>
      <c r="D2033" s="4" t="s">
        <v>49</v>
      </c>
      <c r="E2033" s="4" t="s">
        <v>1862</v>
      </c>
      <c r="F2033" s="4" t="s">
        <v>44</v>
      </c>
      <c r="G2033" s="4" t="s">
        <v>3810</v>
      </c>
      <c r="H2033" s="4" t="s">
        <v>3812</v>
      </c>
      <c r="I2033" s="4" t="s">
        <v>3861</v>
      </c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3862</v>
      </c>
      <c r="B2034" s="4" t="s">
        <v>41</v>
      </c>
      <c r="C2034" s="4" t="s">
        <v>3809</v>
      </c>
      <c r="D2034" s="4" t="s">
        <v>49</v>
      </c>
      <c r="E2034" s="4" t="s">
        <v>1865</v>
      </c>
      <c r="F2034" s="4" t="s">
        <v>44</v>
      </c>
      <c r="G2034" s="4" t="s">
        <v>3810</v>
      </c>
      <c r="H2034" s="4" t="s">
        <v>3812</v>
      </c>
      <c r="I2034" s="4" t="s">
        <v>3863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3864</v>
      </c>
      <c r="B2035" s="4" t="s">
        <v>41</v>
      </c>
      <c r="C2035" s="4" t="s">
        <v>3809</v>
      </c>
      <c r="D2035" s="4" t="s">
        <v>49</v>
      </c>
      <c r="E2035" s="4" t="s">
        <v>3865</v>
      </c>
      <c r="F2035" s="4" t="s">
        <v>44</v>
      </c>
      <c r="G2035" s="4" t="s">
        <v>3810</v>
      </c>
      <c r="H2035" s="4" t="s">
        <v>3812</v>
      </c>
      <c r="I2035" s="4" t="s">
        <v>3866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3867</v>
      </c>
      <c r="B2036" s="4" t="s">
        <v>41</v>
      </c>
      <c r="C2036" s="4" t="s">
        <v>3809</v>
      </c>
      <c r="D2036" s="4" t="s">
        <v>49</v>
      </c>
      <c r="E2036" s="4" t="s">
        <v>3868</v>
      </c>
      <c r="F2036" s="4" t="s">
        <v>44</v>
      </c>
      <c r="G2036" s="4" t="s">
        <v>3810</v>
      </c>
      <c r="H2036" s="4" t="s">
        <v>3812</v>
      </c>
      <c r="I2036" s="4" t="s">
        <v>3869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3870</v>
      </c>
      <c r="B2037" s="4" t="s">
        <v>41</v>
      </c>
      <c r="C2037" s="4" t="s">
        <v>3809</v>
      </c>
      <c r="D2037" s="4" t="s">
        <v>49</v>
      </c>
      <c r="E2037" s="4" t="s">
        <v>3871</v>
      </c>
      <c r="F2037" s="4" t="s">
        <v>44</v>
      </c>
      <c r="G2037" s="4" t="s">
        <v>3810</v>
      </c>
      <c r="H2037" s="4" t="s">
        <v>3812</v>
      </c>
      <c r="I2037" s="4" t="s">
        <v>3696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3872</v>
      </c>
      <c r="B2038" s="4" t="s">
        <v>41</v>
      </c>
      <c r="C2038" s="4" t="s">
        <v>3809</v>
      </c>
      <c r="D2038" s="4" t="s">
        <v>49</v>
      </c>
      <c r="E2038" s="4" t="s">
        <v>3873</v>
      </c>
      <c r="F2038" s="4" t="s">
        <v>44</v>
      </c>
      <c r="G2038" s="4" t="s">
        <v>3810</v>
      </c>
      <c r="H2038" s="4" t="s">
        <v>3812</v>
      </c>
      <c r="I2038" s="4" t="s">
        <v>3874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3875</v>
      </c>
      <c r="B2039" s="4" t="s">
        <v>41</v>
      </c>
      <c r="C2039" s="4" t="s">
        <v>3809</v>
      </c>
      <c r="D2039" s="4" t="s">
        <v>49</v>
      </c>
      <c r="E2039" s="4" t="s">
        <v>3876</v>
      </c>
      <c r="F2039" s="4" t="s">
        <v>44</v>
      </c>
      <c r="G2039" s="4" t="s">
        <v>3810</v>
      </c>
      <c r="H2039" s="4" t="s">
        <v>3812</v>
      </c>
      <c r="I2039" s="4" t="s">
        <v>3877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3878</v>
      </c>
      <c r="B2040" s="4" t="s">
        <v>41</v>
      </c>
      <c r="C2040" s="4" t="s">
        <v>3809</v>
      </c>
      <c r="D2040" s="4" t="s">
        <v>49</v>
      </c>
      <c r="E2040" s="4" t="s">
        <v>3879</v>
      </c>
      <c r="F2040" s="4" t="s">
        <v>44</v>
      </c>
      <c r="G2040" s="4" t="s">
        <v>3810</v>
      </c>
      <c r="H2040" s="4" t="s">
        <v>3812</v>
      </c>
      <c r="I2040" s="4" t="s">
        <v>3880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3881</v>
      </c>
      <c r="B2041" s="4" t="s">
        <v>41</v>
      </c>
      <c r="C2041" s="4" t="s">
        <v>3809</v>
      </c>
      <c r="D2041" s="4" t="s">
        <v>49</v>
      </c>
      <c r="E2041" s="4" t="s">
        <v>3882</v>
      </c>
      <c r="F2041" s="4" t="s">
        <v>44</v>
      </c>
      <c r="G2041" s="4" t="s">
        <v>3810</v>
      </c>
      <c r="H2041" s="4" t="s">
        <v>3812</v>
      </c>
      <c r="I2041" s="4" t="s">
        <v>3883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3884</v>
      </c>
      <c r="B2042" s="4" t="s">
        <v>41</v>
      </c>
      <c r="C2042" s="4" t="s">
        <v>3809</v>
      </c>
      <c r="D2042" s="4" t="s">
        <v>49</v>
      </c>
      <c r="E2042" s="4" t="s">
        <v>3885</v>
      </c>
      <c r="F2042" s="4" t="s">
        <v>44</v>
      </c>
      <c r="G2042" s="4" t="s">
        <v>3810</v>
      </c>
      <c r="H2042" s="4" t="s">
        <v>3812</v>
      </c>
      <c r="I2042" s="4" t="s">
        <v>3482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3886</v>
      </c>
      <c r="B2043" s="4" t="s">
        <v>41</v>
      </c>
      <c r="C2043" s="4" t="s">
        <v>3809</v>
      </c>
      <c r="D2043" s="4" t="s">
        <v>49</v>
      </c>
      <c r="E2043" s="4" t="s">
        <v>377</v>
      </c>
      <c r="F2043" s="4" t="s">
        <v>44</v>
      </c>
      <c r="G2043" s="4" t="s">
        <v>3810</v>
      </c>
      <c r="H2043" s="4" t="s">
        <v>3812</v>
      </c>
      <c r="I2043" s="4"/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3887</v>
      </c>
      <c r="B2044" s="4" t="s">
        <v>41</v>
      </c>
      <c r="C2044" s="4" t="s">
        <v>3809</v>
      </c>
      <c r="D2044" s="4" t="s">
        <v>97</v>
      </c>
      <c r="E2044" s="4" t="s">
        <v>42</v>
      </c>
      <c r="F2044" s="4" t="s">
        <v>44</v>
      </c>
      <c r="G2044" s="4" t="s">
        <v>3810</v>
      </c>
      <c r="H2044" s="4" t="s">
        <v>3888</v>
      </c>
      <c r="I2044" s="4"/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3889</v>
      </c>
      <c r="B2045" s="4" t="s">
        <v>41</v>
      </c>
      <c r="C2045" s="4" t="s">
        <v>3809</v>
      </c>
      <c r="D2045" s="4" t="s">
        <v>97</v>
      </c>
      <c r="E2045" s="4" t="s">
        <v>52</v>
      </c>
      <c r="F2045" s="4" t="s">
        <v>44</v>
      </c>
      <c r="G2045" s="4" t="s">
        <v>3810</v>
      </c>
      <c r="H2045" s="4" t="s">
        <v>3888</v>
      </c>
      <c r="I2045" s="4" t="s">
        <v>3890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3891</v>
      </c>
      <c r="B2046" s="4" t="s">
        <v>41</v>
      </c>
      <c r="C2046" s="4" t="s">
        <v>3809</v>
      </c>
      <c r="D2046" s="4" t="s">
        <v>97</v>
      </c>
      <c r="E2046" s="4" t="s">
        <v>55</v>
      </c>
      <c r="F2046" s="4" t="s">
        <v>44</v>
      </c>
      <c r="G2046" s="4" t="s">
        <v>3810</v>
      </c>
      <c r="H2046" s="4" t="s">
        <v>3888</v>
      </c>
      <c r="I2046" s="4" t="s">
        <v>3892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3893</v>
      </c>
      <c r="B2047" s="4" t="s">
        <v>41</v>
      </c>
      <c r="C2047" s="4" t="s">
        <v>3809</v>
      </c>
      <c r="D2047" s="4" t="s">
        <v>97</v>
      </c>
      <c r="E2047" s="4" t="s">
        <v>58</v>
      </c>
      <c r="F2047" s="4" t="s">
        <v>44</v>
      </c>
      <c r="G2047" s="4" t="s">
        <v>3810</v>
      </c>
      <c r="H2047" s="4" t="s">
        <v>3888</v>
      </c>
      <c r="I2047" s="4" t="s">
        <v>722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3894</v>
      </c>
      <c r="B2048" s="4" t="s">
        <v>41</v>
      </c>
      <c r="C2048" s="4" t="s">
        <v>3809</v>
      </c>
      <c r="D2048" s="4" t="s">
        <v>97</v>
      </c>
      <c r="E2048" s="4" t="s">
        <v>61</v>
      </c>
      <c r="F2048" s="4" t="s">
        <v>44</v>
      </c>
      <c r="G2048" s="4" t="s">
        <v>3810</v>
      </c>
      <c r="H2048" s="4" t="s">
        <v>3888</v>
      </c>
      <c r="I2048" s="4" t="s">
        <v>3895</v>
      </c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3896</v>
      </c>
      <c r="B2049" s="4" t="s">
        <v>41</v>
      </c>
      <c r="C2049" s="4" t="s">
        <v>3809</v>
      </c>
      <c r="D2049" s="4" t="s">
        <v>97</v>
      </c>
      <c r="E2049" s="4" t="s">
        <v>64</v>
      </c>
      <c r="F2049" s="4" t="s">
        <v>44</v>
      </c>
      <c r="G2049" s="4" t="s">
        <v>3810</v>
      </c>
      <c r="H2049" s="4" t="s">
        <v>3888</v>
      </c>
      <c r="I2049" s="4" t="s">
        <v>3897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3898</v>
      </c>
      <c r="B2050" s="4" t="s">
        <v>41</v>
      </c>
      <c r="C2050" s="4" t="s">
        <v>3809</v>
      </c>
      <c r="D2050" s="4" t="s">
        <v>97</v>
      </c>
      <c r="E2050" s="4" t="s">
        <v>67</v>
      </c>
      <c r="F2050" s="4" t="s">
        <v>44</v>
      </c>
      <c r="G2050" s="4" t="s">
        <v>3810</v>
      </c>
      <c r="H2050" s="4" t="s">
        <v>3888</v>
      </c>
      <c r="I2050" s="4" t="s">
        <v>1000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3899</v>
      </c>
      <c r="B2051" s="4" t="s">
        <v>41</v>
      </c>
      <c r="C2051" s="4" t="s">
        <v>3809</v>
      </c>
      <c r="D2051" s="4" t="s">
        <v>97</v>
      </c>
      <c r="E2051" s="4" t="s">
        <v>70</v>
      </c>
      <c r="F2051" s="4" t="s">
        <v>44</v>
      </c>
      <c r="G2051" s="4" t="s">
        <v>3810</v>
      </c>
      <c r="H2051" s="4" t="s">
        <v>3888</v>
      </c>
      <c r="I2051" s="4" t="s">
        <v>3413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3900</v>
      </c>
      <c r="B2052" s="4" t="s">
        <v>41</v>
      </c>
      <c r="C2052" s="4" t="s">
        <v>3809</v>
      </c>
      <c r="D2052" s="4" t="s">
        <v>97</v>
      </c>
      <c r="E2052" s="4" t="s">
        <v>73</v>
      </c>
      <c r="F2052" s="4" t="s">
        <v>44</v>
      </c>
      <c r="G2052" s="4" t="s">
        <v>3810</v>
      </c>
      <c r="H2052" s="4" t="s">
        <v>3888</v>
      </c>
      <c r="I2052" s="4" t="s">
        <v>3901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3902</v>
      </c>
      <c r="B2053" s="4" t="s">
        <v>41</v>
      </c>
      <c r="C2053" s="4" t="s">
        <v>3809</v>
      </c>
      <c r="D2053" s="4" t="s">
        <v>97</v>
      </c>
      <c r="E2053" s="4" t="s">
        <v>76</v>
      </c>
      <c r="F2053" s="4" t="s">
        <v>44</v>
      </c>
      <c r="G2053" s="4" t="s">
        <v>3810</v>
      </c>
      <c r="H2053" s="4" t="s">
        <v>3888</v>
      </c>
      <c r="I2053" s="4" t="s">
        <v>3903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3904</v>
      </c>
      <c r="B2054" s="4" t="s">
        <v>41</v>
      </c>
      <c r="C2054" s="4" t="s">
        <v>3809</v>
      </c>
      <c r="D2054" s="4" t="s">
        <v>97</v>
      </c>
      <c r="E2054" s="4" t="s">
        <v>79</v>
      </c>
      <c r="F2054" s="4" t="s">
        <v>44</v>
      </c>
      <c r="G2054" s="4" t="s">
        <v>3810</v>
      </c>
      <c r="H2054" s="4" t="s">
        <v>3888</v>
      </c>
      <c r="I2054" s="4" t="s">
        <v>3905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3906</v>
      </c>
      <c r="B2055" s="4" t="s">
        <v>41</v>
      </c>
      <c r="C2055" s="4" t="s">
        <v>3809</v>
      </c>
      <c r="D2055" s="4" t="s">
        <v>97</v>
      </c>
      <c r="E2055" s="4" t="s">
        <v>82</v>
      </c>
      <c r="F2055" s="4" t="s">
        <v>44</v>
      </c>
      <c r="G2055" s="4" t="s">
        <v>3810</v>
      </c>
      <c r="H2055" s="4" t="s">
        <v>3888</v>
      </c>
      <c r="I2055" s="4" t="s">
        <v>3907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3908</v>
      </c>
      <c r="B2056" s="4" t="s">
        <v>41</v>
      </c>
      <c r="C2056" s="4" t="s">
        <v>3809</v>
      </c>
      <c r="D2056" s="4" t="s">
        <v>97</v>
      </c>
      <c r="E2056" s="4" t="s">
        <v>85</v>
      </c>
      <c r="F2056" s="4" t="s">
        <v>44</v>
      </c>
      <c r="G2056" s="4" t="s">
        <v>3810</v>
      </c>
      <c r="H2056" s="4" t="s">
        <v>3888</v>
      </c>
      <c r="I2056" s="4" t="s">
        <v>932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3909</v>
      </c>
      <c r="B2057" s="4" t="s">
        <v>41</v>
      </c>
      <c r="C2057" s="4" t="s">
        <v>3809</v>
      </c>
      <c r="D2057" s="4" t="s">
        <v>97</v>
      </c>
      <c r="E2057" s="4" t="s">
        <v>88</v>
      </c>
      <c r="F2057" s="4" t="s">
        <v>44</v>
      </c>
      <c r="G2057" s="4" t="s">
        <v>3810</v>
      </c>
      <c r="H2057" s="4" t="s">
        <v>3888</v>
      </c>
      <c r="I2057" s="4" t="s">
        <v>3910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3911</v>
      </c>
      <c r="B2058" s="4" t="s">
        <v>41</v>
      </c>
      <c r="C2058" s="4" t="s">
        <v>3809</v>
      </c>
      <c r="D2058" s="4" t="s">
        <v>97</v>
      </c>
      <c r="E2058" s="4" t="s">
        <v>91</v>
      </c>
      <c r="F2058" s="4" t="s">
        <v>44</v>
      </c>
      <c r="G2058" s="4" t="s">
        <v>3810</v>
      </c>
      <c r="H2058" s="4" t="s">
        <v>3888</v>
      </c>
      <c r="I2058" s="4" t="s">
        <v>3912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3913</v>
      </c>
      <c r="B2059" s="4" t="s">
        <v>41</v>
      </c>
      <c r="C2059" s="4" t="s">
        <v>3809</v>
      </c>
      <c r="D2059" s="4" t="s">
        <v>97</v>
      </c>
      <c r="E2059" s="4" t="s">
        <v>94</v>
      </c>
      <c r="F2059" s="4" t="s">
        <v>44</v>
      </c>
      <c r="G2059" s="4" t="s">
        <v>3810</v>
      </c>
      <c r="H2059" s="4" t="s">
        <v>3888</v>
      </c>
      <c r="I2059" s="4" t="s">
        <v>213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3914</v>
      </c>
      <c r="B2060" s="4" t="s">
        <v>41</v>
      </c>
      <c r="C2060" s="4" t="s">
        <v>3809</v>
      </c>
      <c r="D2060" s="4" t="s">
        <v>97</v>
      </c>
      <c r="E2060" s="4" t="s">
        <v>170</v>
      </c>
      <c r="F2060" s="4" t="s">
        <v>44</v>
      </c>
      <c r="G2060" s="4" t="s">
        <v>3810</v>
      </c>
      <c r="H2060" s="4" t="s">
        <v>3888</v>
      </c>
      <c r="I2060" s="4" t="s">
        <v>2945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3915</v>
      </c>
      <c r="B2061" s="4" t="s">
        <v>41</v>
      </c>
      <c r="C2061" s="4" t="s">
        <v>3809</v>
      </c>
      <c r="D2061" s="4" t="s">
        <v>97</v>
      </c>
      <c r="E2061" s="4" t="s">
        <v>173</v>
      </c>
      <c r="F2061" s="4" t="s">
        <v>44</v>
      </c>
      <c r="G2061" s="4" t="s">
        <v>3810</v>
      </c>
      <c r="H2061" s="4" t="s">
        <v>3888</v>
      </c>
      <c r="I2061" s="4" t="s">
        <v>3916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3917</v>
      </c>
      <c r="B2062" s="4" t="s">
        <v>41</v>
      </c>
      <c r="C2062" s="4" t="s">
        <v>3809</v>
      </c>
      <c r="D2062" s="4" t="s">
        <v>97</v>
      </c>
      <c r="E2062" s="4" t="s">
        <v>176</v>
      </c>
      <c r="F2062" s="4" t="s">
        <v>44</v>
      </c>
      <c r="G2062" s="4" t="s">
        <v>3810</v>
      </c>
      <c r="H2062" s="4" t="s">
        <v>3888</v>
      </c>
      <c r="I2062" s="4" t="s">
        <v>3918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3919</v>
      </c>
      <c r="B2063" s="4" t="s">
        <v>41</v>
      </c>
      <c r="C2063" s="4" t="s">
        <v>3809</v>
      </c>
      <c r="D2063" s="4" t="s">
        <v>97</v>
      </c>
      <c r="E2063" s="4" t="s">
        <v>179</v>
      </c>
      <c r="F2063" s="4" t="s">
        <v>44</v>
      </c>
      <c r="G2063" s="4" t="s">
        <v>3810</v>
      </c>
      <c r="H2063" s="4" t="s">
        <v>3888</v>
      </c>
      <c r="I2063" s="4" t="s">
        <v>3920</v>
      </c>
      <c r="J2063" s="5">
        <v>0</v>
      </c>
      <c r="K2063" s="5">
        <v>0</v>
      </c>
      <c r="L2063" s="5">
        <v>0</v>
      </c>
      <c r="M2063" s="5">
        <v>0</v>
      </c>
      <c r="N2063" s="5">
        <v>0</v>
      </c>
      <c r="O2063" s="5">
        <v>0</v>
      </c>
      <c r="P2063" s="5">
        <v>0</v>
      </c>
      <c r="Q2063" s="5">
        <v>0</v>
      </c>
      <c r="R2063" s="5">
        <v>0</v>
      </c>
      <c r="S2063" s="5">
        <v>0</v>
      </c>
      <c r="T2063" s="5">
        <v>0</v>
      </c>
      <c r="U2063" s="5">
        <v>0</v>
      </c>
      <c r="V2063" s="5">
        <v>0</v>
      </c>
      <c r="W2063" s="5">
        <v>0</v>
      </c>
      <c r="X2063" s="5">
        <v>0</v>
      </c>
      <c r="Y2063" s="5">
        <v>0</v>
      </c>
      <c r="Z2063" s="5">
        <v>0</v>
      </c>
      <c r="AA2063" s="5">
        <v>0</v>
      </c>
      <c r="AB2063" s="5">
        <v>0</v>
      </c>
      <c r="AC2063" s="5">
        <v>0</v>
      </c>
      <c r="AD2063" s="5">
        <v>0</v>
      </c>
      <c r="AE2063" s="5">
        <v>0</v>
      </c>
      <c r="AF2063" s="5">
        <v>0</v>
      </c>
      <c r="AG2063" s="5">
        <v>0</v>
      </c>
      <c r="AH2063" s="5">
        <v>0</v>
      </c>
      <c r="AI2063" s="5">
        <v>0</v>
      </c>
      <c r="AJ2063" s="5">
        <v>0</v>
      </c>
      <c r="AK2063" s="5">
        <v>0</v>
      </c>
      <c r="AL2063" s="5">
        <v>0</v>
      </c>
      <c r="AM2063" s="5">
        <v>0</v>
      </c>
      <c r="AN2063" s="5">
        <v>0</v>
      </c>
    </row>
    <row r="2064" spans="1:40" ht="13.5" customHeight="1" x14ac:dyDescent="0.15">
      <c r="A2064" s="4" t="s">
        <v>3921</v>
      </c>
      <c r="B2064" s="4" t="s">
        <v>41</v>
      </c>
      <c r="C2064" s="4" t="s">
        <v>3809</v>
      </c>
      <c r="D2064" s="4" t="s">
        <v>97</v>
      </c>
      <c r="E2064" s="4" t="s">
        <v>182</v>
      </c>
      <c r="F2064" s="4" t="s">
        <v>44</v>
      </c>
      <c r="G2064" s="4" t="s">
        <v>3810</v>
      </c>
      <c r="H2064" s="4" t="s">
        <v>3888</v>
      </c>
      <c r="I2064" s="4" t="s">
        <v>1799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3922</v>
      </c>
      <c r="B2065" s="4" t="s">
        <v>41</v>
      </c>
      <c r="C2065" s="4" t="s">
        <v>3809</v>
      </c>
      <c r="D2065" s="4" t="s">
        <v>97</v>
      </c>
      <c r="E2065" s="4" t="s">
        <v>185</v>
      </c>
      <c r="F2065" s="4" t="s">
        <v>44</v>
      </c>
      <c r="G2065" s="4" t="s">
        <v>3810</v>
      </c>
      <c r="H2065" s="4" t="s">
        <v>3888</v>
      </c>
      <c r="I2065" s="4" t="s">
        <v>3923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0</v>
      </c>
      <c r="AA2065" s="5">
        <v>0</v>
      </c>
      <c r="AB2065" s="5">
        <v>0</v>
      </c>
      <c r="AC2065" s="5">
        <v>0</v>
      </c>
      <c r="AD2065" s="5">
        <v>0</v>
      </c>
      <c r="AE2065" s="5">
        <v>0</v>
      </c>
      <c r="AF2065" s="5">
        <v>0</v>
      </c>
      <c r="AG2065" s="5">
        <v>0</v>
      </c>
      <c r="AH2065" s="5">
        <v>0</v>
      </c>
      <c r="AI2065" s="5">
        <v>0</v>
      </c>
      <c r="AJ2065" s="5">
        <v>0</v>
      </c>
      <c r="AK2065" s="5">
        <v>0</v>
      </c>
      <c r="AL2065" s="5">
        <v>0</v>
      </c>
      <c r="AM2065" s="5">
        <v>0</v>
      </c>
      <c r="AN2065" s="5">
        <v>0</v>
      </c>
    </row>
    <row r="2066" spans="1:40" ht="13.5" customHeight="1" x14ac:dyDescent="0.15">
      <c r="A2066" s="4" t="s">
        <v>3924</v>
      </c>
      <c r="B2066" s="4" t="s">
        <v>41</v>
      </c>
      <c r="C2066" s="4" t="s">
        <v>3809</v>
      </c>
      <c r="D2066" s="4" t="s">
        <v>116</v>
      </c>
      <c r="E2066" s="4" t="s">
        <v>42</v>
      </c>
      <c r="F2066" s="4" t="s">
        <v>44</v>
      </c>
      <c r="G2066" s="4" t="s">
        <v>3810</v>
      </c>
      <c r="H2066" s="4" t="s">
        <v>3925</v>
      </c>
      <c r="I2066" s="4"/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3926</v>
      </c>
      <c r="B2067" s="4" t="s">
        <v>41</v>
      </c>
      <c r="C2067" s="4" t="s">
        <v>3809</v>
      </c>
      <c r="D2067" s="4" t="s">
        <v>116</v>
      </c>
      <c r="E2067" s="4" t="s">
        <v>52</v>
      </c>
      <c r="F2067" s="4" t="s">
        <v>44</v>
      </c>
      <c r="G2067" s="4" t="s">
        <v>3810</v>
      </c>
      <c r="H2067" s="4" t="s">
        <v>3925</v>
      </c>
      <c r="I2067" s="4" t="s">
        <v>2341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3927</v>
      </c>
      <c r="B2068" s="4" t="s">
        <v>41</v>
      </c>
      <c r="C2068" s="4" t="s">
        <v>3809</v>
      </c>
      <c r="D2068" s="4" t="s">
        <v>116</v>
      </c>
      <c r="E2068" s="4" t="s">
        <v>55</v>
      </c>
      <c r="F2068" s="4" t="s">
        <v>44</v>
      </c>
      <c r="G2068" s="4" t="s">
        <v>3810</v>
      </c>
      <c r="H2068" s="4" t="s">
        <v>3925</v>
      </c>
      <c r="I2068" s="4" t="s">
        <v>3928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3929</v>
      </c>
      <c r="B2069" s="4" t="s">
        <v>41</v>
      </c>
      <c r="C2069" s="4" t="s">
        <v>3809</v>
      </c>
      <c r="D2069" s="4" t="s">
        <v>116</v>
      </c>
      <c r="E2069" s="4" t="s">
        <v>58</v>
      </c>
      <c r="F2069" s="4" t="s">
        <v>44</v>
      </c>
      <c r="G2069" s="4" t="s">
        <v>3810</v>
      </c>
      <c r="H2069" s="4" t="s">
        <v>3925</v>
      </c>
      <c r="I2069" s="4" t="s">
        <v>3930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3931</v>
      </c>
      <c r="B2070" s="4" t="s">
        <v>41</v>
      </c>
      <c r="C2070" s="4" t="s">
        <v>3809</v>
      </c>
      <c r="D2070" s="4" t="s">
        <v>116</v>
      </c>
      <c r="E2070" s="4" t="s">
        <v>61</v>
      </c>
      <c r="F2070" s="4" t="s">
        <v>44</v>
      </c>
      <c r="G2070" s="4" t="s">
        <v>3810</v>
      </c>
      <c r="H2070" s="4" t="s">
        <v>3925</v>
      </c>
      <c r="I2070" s="4" t="s">
        <v>3932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3933</v>
      </c>
      <c r="B2071" s="4" t="s">
        <v>41</v>
      </c>
      <c r="C2071" s="4" t="s">
        <v>3809</v>
      </c>
      <c r="D2071" s="4" t="s">
        <v>116</v>
      </c>
      <c r="E2071" s="4" t="s">
        <v>64</v>
      </c>
      <c r="F2071" s="4" t="s">
        <v>44</v>
      </c>
      <c r="G2071" s="4" t="s">
        <v>3810</v>
      </c>
      <c r="H2071" s="4" t="s">
        <v>3925</v>
      </c>
      <c r="I2071" s="4" t="s">
        <v>3934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3935</v>
      </c>
      <c r="B2072" s="4" t="s">
        <v>41</v>
      </c>
      <c r="C2072" s="4" t="s">
        <v>3809</v>
      </c>
      <c r="D2072" s="4" t="s">
        <v>116</v>
      </c>
      <c r="E2072" s="4" t="s">
        <v>67</v>
      </c>
      <c r="F2072" s="4" t="s">
        <v>44</v>
      </c>
      <c r="G2072" s="4" t="s">
        <v>3810</v>
      </c>
      <c r="H2072" s="4" t="s">
        <v>3925</v>
      </c>
      <c r="I2072" s="4" t="s">
        <v>3936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3937</v>
      </c>
      <c r="B2073" s="4" t="s">
        <v>41</v>
      </c>
      <c r="C2073" s="4" t="s">
        <v>3809</v>
      </c>
      <c r="D2073" s="4" t="s">
        <v>116</v>
      </c>
      <c r="E2073" s="4" t="s">
        <v>70</v>
      </c>
      <c r="F2073" s="4" t="s">
        <v>44</v>
      </c>
      <c r="G2073" s="4" t="s">
        <v>3810</v>
      </c>
      <c r="H2073" s="4" t="s">
        <v>3925</v>
      </c>
      <c r="I2073" s="4" t="s">
        <v>3938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3939</v>
      </c>
      <c r="B2074" s="4" t="s">
        <v>41</v>
      </c>
      <c r="C2074" s="4" t="s">
        <v>3809</v>
      </c>
      <c r="D2074" s="4" t="s">
        <v>116</v>
      </c>
      <c r="E2074" s="4" t="s">
        <v>73</v>
      </c>
      <c r="F2074" s="4" t="s">
        <v>44</v>
      </c>
      <c r="G2074" s="4" t="s">
        <v>3810</v>
      </c>
      <c r="H2074" s="4" t="s">
        <v>3925</v>
      </c>
      <c r="I2074" s="4" t="s">
        <v>3940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3941</v>
      </c>
      <c r="B2075" s="4" t="s">
        <v>41</v>
      </c>
      <c r="C2075" s="4" t="s">
        <v>3809</v>
      </c>
      <c r="D2075" s="4" t="s">
        <v>116</v>
      </c>
      <c r="E2075" s="4" t="s">
        <v>76</v>
      </c>
      <c r="F2075" s="4" t="s">
        <v>44</v>
      </c>
      <c r="G2075" s="4" t="s">
        <v>3810</v>
      </c>
      <c r="H2075" s="4" t="s">
        <v>3925</v>
      </c>
      <c r="I2075" s="4" t="s">
        <v>3831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3942</v>
      </c>
      <c r="B2076" s="4" t="s">
        <v>41</v>
      </c>
      <c r="C2076" s="4" t="s">
        <v>3809</v>
      </c>
      <c r="D2076" s="4" t="s">
        <v>116</v>
      </c>
      <c r="E2076" s="4" t="s">
        <v>79</v>
      </c>
      <c r="F2076" s="4" t="s">
        <v>44</v>
      </c>
      <c r="G2076" s="4" t="s">
        <v>3810</v>
      </c>
      <c r="H2076" s="4" t="s">
        <v>3925</v>
      </c>
      <c r="I2076" s="4" t="s">
        <v>2194</v>
      </c>
      <c r="J2076" s="5">
        <v>0</v>
      </c>
      <c r="K2076" s="5">
        <v>0</v>
      </c>
      <c r="L2076" s="5">
        <v>0</v>
      </c>
      <c r="M2076" s="5">
        <v>0</v>
      </c>
      <c r="N2076" s="5">
        <v>0</v>
      </c>
      <c r="O2076" s="5">
        <v>0</v>
      </c>
      <c r="P2076" s="5">
        <v>0</v>
      </c>
      <c r="Q2076" s="5">
        <v>0</v>
      </c>
      <c r="R2076" s="5">
        <v>0</v>
      </c>
      <c r="S2076" s="5">
        <v>0</v>
      </c>
      <c r="T2076" s="5">
        <v>0</v>
      </c>
      <c r="U2076" s="5">
        <v>0</v>
      </c>
      <c r="V2076" s="5">
        <v>0</v>
      </c>
      <c r="W2076" s="5">
        <v>0</v>
      </c>
      <c r="X2076" s="5">
        <v>0</v>
      </c>
      <c r="Y2076" s="5">
        <v>0</v>
      </c>
      <c r="Z2076" s="5">
        <v>0</v>
      </c>
      <c r="AA2076" s="5">
        <v>0</v>
      </c>
      <c r="AB2076" s="5">
        <v>0</v>
      </c>
      <c r="AC2076" s="5">
        <v>0</v>
      </c>
      <c r="AD2076" s="5">
        <v>0</v>
      </c>
      <c r="AE2076" s="5">
        <v>0</v>
      </c>
      <c r="AF2076" s="5">
        <v>0</v>
      </c>
      <c r="AG2076" s="5">
        <v>0</v>
      </c>
      <c r="AH2076" s="5">
        <v>0</v>
      </c>
      <c r="AI2076" s="5">
        <v>0</v>
      </c>
      <c r="AJ2076" s="5">
        <v>0</v>
      </c>
      <c r="AK2076" s="5">
        <v>0</v>
      </c>
      <c r="AL2076" s="5">
        <v>0</v>
      </c>
      <c r="AM2076" s="5">
        <v>0</v>
      </c>
      <c r="AN2076" s="5">
        <v>0</v>
      </c>
    </row>
    <row r="2077" spans="1:40" ht="13.5" customHeight="1" x14ac:dyDescent="0.15">
      <c r="A2077" s="4" t="s">
        <v>3943</v>
      </c>
      <c r="B2077" s="4" t="s">
        <v>41</v>
      </c>
      <c r="C2077" s="4" t="s">
        <v>3809</v>
      </c>
      <c r="D2077" s="4" t="s">
        <v>116</v>
      </c>
      <c r="E2077" s="4" t="s">
        <v>82</v>
      </c>
      <c r="F2077" s="4" t="s">
        <v>44</v>
      </c>
      <c r="G2077" s="4" t="s">
        <v>3810</v>
      </c>
      <c r="H2077" s="4" t="s">
        <v>3925</v>
      </c>
      <c r="I2077" s="4" t="s">
        <v>3944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3945</v>
      </c>
      <c r="B2078" s="4" t="s">
        <v>41</v>
      </c>
      <c r="C2078" s="4" t="s">
        <v>3809</v>
      </c>
      <c r="D2078" s="4" t="s">
        <v>116</v>
      </c>
      <c r="E2078" s="4" t="s">
        <v>85</v>
      </c>
      <c r="F2078" s="4" t="s">
        <v>44</v>
      </c>
      <c r="G2078" s="4" t="s">
        <v>3810</v>
      </c>
      <c r="H2078" s="4" t="s">
        <v>3925</v>
      </c>
      <c r="I2078" s="4" t="s">
        <v>3946</v>
      </c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3947</v>
      </c>
      <c r="B2079" s="4" t="s">
        <v>41</v>
      </c>
      <c r="C2079" s="4" t="s">
        <v>3809</v>
      </c>
      <c r="D2079" s="4" t="s">
        <v>116</v>
      </c>
      <c r="E2079" s="4" t="s">
        <v>88</v>
      </c>
      <c r="F2079" s="4" t="s">
        <v>44</v>
      </c>
      <c r="G2079" s="4" t="s">
        <v>3810</v>
      </c>
      <c r="H2079" s="4" t="s">
        <v>3925</v>
      </c>
      <c r="I2079" s="4" t="s">
        <v>3948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0</v>
      </c>
      <c r="AA2079" s="5">
        <v>0</v>
      </c>
      <c r="AB2079" s="5">
        <v>0</v>
      </c>
      <c r="AC2079" s="5">
        <v>0</v>
      </c>
      <c r="AD2079" s="5">
        <v>0</v>
      </c>
      <c r="AE2079" s="5">
        <v>0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3949</v>
      </c>
      <c r="B2080" s="4" t="s">
        <v>41</v>
      </c>
      <c r="C2080" s="4" t="s">
        <v>3809</v>
      </c>
      <c r="D2080" s="4" t="s">
        <v>116</v>
      </c>
      <c r="E2080" s="4" t="s">
        <v>91</v>
      </c>
      <c r="F2080" s="4" t="s">
        <v>44</v>
      </c>
      <c r="G2080" s="4" t="s">
        <v>3810</v>
      </c>
      <c r="H2080" s="4" t="s">
        <v>3925</v>
      </c>
      <c r="I2080" s="4" t="s">
        <v>807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3950</v>
      </c>
      <c r="B2081" s="4" t="s">
        <v>41</v>
      </c>
      <c r="C2081" s="4" t="s">
        <v>3809</v>
      </c>
      <c r="D2081" s="4" t="s">
        <v>116</v>
      </c>
      <c r="E2081" s="4" t="s">
        <v>94</v>
      </c>
      <c r="F2081" s="4" t="s">
        <v>44</v>
      </c>
      <c r="G2081" s="4" t="s">
        <v>3810</v>
      </c>
      <c r="H2081" s="4" t="s">
        <v>3925</v>
      </c>
      <c r="I2081" s="4" t="s">
        <v>3951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3952</v>
      </c>
      <c r="B2082" s="4" t="s">
        <v>41</v>
      </c>
      <c r="C2082" s="4" t="s">
        <v>3809</v>
      </c>
      <c r="D2082" s="4" t="s">
        <v>116</v>
      </c>
      <c r="E2082" s="4" t="s">
        <v>170</v>
      </c>
      <c r="F2082" s="4" t="s">
        <v>44</v>
      </c>
      <c r="G2082" s="4" t="s">
        <v>3810</v>
      </c>
      <c r="H2082" s="4" t="s">
        <v>3925</v>
      </c>
      <c r="I2082" s="4" t="s">
        <v>3953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3954</v>
      </c>
      <c r="B2083" s="4" t="s">
        <v>41</v>
      </c>
      <c r="C2083" s="4" t="s">
        <v>3809</v>
      </c>
      <c r="D2083" s="4" t="s">
        <v>116</v>
      </c>
      <c r="E2083" s="4" t="s">
        <v>173</v>
      </c>
      <c r="F2083" s="4" t="s">
        <v>44</v>
      </c>
      <c r="G2083" s="4" t="s">
        <v>3810</v>
      </c>
      <c r="H2083" s="4" t="s">
        <v>3925</v>
      </c>
      <c r="I2083" s="4" t="s">
        <v>3955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3956</v>
      </c>
      <c r="B2084" s="4" t="s">
        <v>41</v>
      </c>
      <c r="C2084" s="4" t="s">
        <v>3809</v>
      </c>
      <c r="D2084" s="4" t="s">
        <v>116</v>
      </c>
      <c r="E2084" s="4" t="s">
        <v>197</v>
      </c>
      <c r="F2084" s="4" t="s">
        <v>44</v>
      </c>
      <c r="G2084" s="4" t="s">
        <v>3810</v>
      </c>
      <c r="H2084" s="4" t="s">
        <v>3925</v>
      </c>
      <c r="I2084" s="4" t="s">
        <v>3957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3958</v>
      </c>
      <c r="B2085" s="4" t="s">
        <v>41</v>
      </c>
      <c r="C2085" s="4" t="s">
        <v>3809</v>
      </c>
      <c r="D2085" s="4" t="s">
        <v>116</v>
      </c>
      <c r="E2085" s="4" t="s">
        <v>200</v>
      </c>
      <c r="F2085" s="4" t="s">
        <v>44</v>
      </c>
      <c r="G2085" s="4" t="s">
        <v>3810</v>
      </c>
      <c r="H2085" s="4" t="s">
        <v>3925</v>
      </c>
      <c r="I2085" s="4" t="s">
        <v>3959</v>
      </c>
      <c r="J2085" s="5">
        <v>0</v>
      </c>
      <c r="K2085" s="5">
        <v>0</v>
      </c>
      <c r="L2085" s="5">
        <v>0</v>
      </c>
      <c r="M2085" s="5">
        <v>0</v>
      </c>
      <c r="N2085" s="5">
        <v>0</v>
      </c>
      <c r="O2085" s="5">
        <v>0</v>
      </c>
      <c r="P2085" s="5">
        <v>0</v>
      </c>
      <c r="Q2085" s="5">
        <v>0</v>
      </c>
      <c r="R2085" s="5">
        <v>0</v>
      </c>
      <c r="S2085" s="5">
        <v>0</v>
      </c>
      <c r="T2085" s="5">
        <v>0</v>
      </c>
      <c r="U2085" s="5">
        <v>0</v>
      </c>
      <c r="V2085" s="5">
        <v>0</v>
      </c>
      <c r="W2085" s="5">
        <v>0</v>
      </c>
      <c r="X2085" s="5">
        <v>0</v>
      </c>
      <c r="Y2085" s="5">
        <v>0</v>
      </c>
      <c r="Z2085" s="5">
        <v>0</v>
      </c>
      <c r="AA2085" s="5">
        <v>0</v>
      </c>
      <c r="AB2085" s="5">
        <v>0</v>
      </c>
      <c r="AC2085" s="5">
        <v>0</v>
      </c>
      <c r="AD2085" s="5">
        <v>0</v>
      </c>
      <c r="AE2085" s="5">
        <v>0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3960</v>
      </c>
      <c r="B2086" s="4" t="s">
        <v>41</v>
      </c>
      <c r="C2086" s="4" t="s">
        <v>3809</v>
      </c>
      <c r="D2086" s="4" t="s">
        <v>116</v>
      </c>
      <c r="E2086" s="4" t="s">
        <v>203</v>
      </c>
      <c r="F2086" s="4" t="s">
        <v>44</v>
      </c>
      <c r="G2086" s="4" t="s">
        <v>3810</v>
      </c>
      <c r="H2086" s="4" t="s">
        <v>3925</v>
      </c>
      <c r="I2086" s="4" t="s">
        <v>3961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3962</v>
      </c>
      <c r="B2087" s="4" t="s">
        <v>41</v>
      </c>
      <c r="C2087" s="4" t="s">
        <v>3809</v>
      </c>
      <c r="D2087" s="4" t="s">
        <v>137</v>
      </c>
      <c r="E2087" s="4" t="s">
        <v>42</v>
      </c>
      <c r="F2087" s="4" t="s">
        <v>44</v>
      </c>
      <c r="G2087" s="4" t="s">
        <v>3810</v>
      </c>
      <c r="H2087" s="4" t="s">
        <v>3963</v>
      </c>
      <c r="I2087" s="4"/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3964</v>
      </c>
      <c r="B2088" s="4" t="s">
        <v>41</v>
      </c>
      <c r="C2088" s="4" t="s">
        <v>3809</v>
      </c>
      <c r="D2088" s="4" t="s">
        <v>137</v>
      </c>
      <c r="E2088" s="4" t="s">
        <v>52</v>
      </c>
      <c r="F2088" s="4" t="s">
        <v>44</v>
      </c>
      <c r="G2088" s="4" t="s">
        <v>3810</v>
      </c>
      <c r="H2088" s="4" t="s">
        <v>3963</v>
      </c>
      <c r="I2088" s="4" t="s">
        <v>3965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3966</v>
      </c>
      <c r="B2089" s="4" t="s">
        <v>41</v>
      </c>
      <c r="C2089" s="4" t="s">
        <v>3809</v>
      </c>
      <c r="D2089" s="4" t="s">
        <v>137</v>
      </c>
      <c r="E2089" s="4" t="s">
        <v>55</v>
      </c>
      <c r="F2089" s="4" t="s">
        <v>44</v>
      </c>
      <c r="G2089" s="4" t="s">
        <v>3810</v>
      </c>
      <c r="H2089" s="4" t="s">
        <v>3963</v>
      </c>
      <c r="I2089" s="4" t="s">
        <v>3967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3968</v>
      </c>
      <c r="B2090" s="4" t="s">
        <v>41</v>
      </c>
      <c r="C2090" s="4" t="s">
        <v>3809</v>
      </c>
      <c r="D2090" s="4" t="s">
        <v>137</v>
      </c>
      <c r="E2090" s="4" t="s">
        <v>58</v>
      </c>
      <c r="F2090" s="4" t="s">
        <v>44</v>
      </c>
      <c r="G2090" s="4" t="s">
        <v>3810</v>
      </c>
      <c r="H2090" s="4" t="s">
        <v>3963</v>
      </c>
      <c r="I2090" s="4" t="s">
        <v>3969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3970</v>
      </c>
      <c r="B2091" s="4" t="s">
        <v>41</v>
      </c>
      <c r="C2091" s="4" t="s">
        <v>3809</v>
      </c>
      <c r="D2091" s="4" t="s">
        <v>137</v>
      </c>
      <c r="E2091" s="4" t="s">
        <v>61</v>
      </c>
      <c r="F2091" s="4" t="s">
        <v>44</v>
      </c>
      <c r="G2091" s="4" t="s">
        <v>3810</v>
      </c>
      <c r="H2091" s="4" t="s">
        <v>3963</v>
      </c>
      <c r="I2091" s="4" t="s">
        <v>3971</v>
      </c>
      <c r="J2091" s="5">
        <v>0</v>
      </c>
      <c r="K2091" s="5">
        <v>0</v>
      </c>
      <c r="L2091" s="5">
        <v>0</v>
      </c>
      <c r="M2091" s="5">
        <v>0</v>
      </c>
      <c r="N2091" s="5">
        <v>0</v>
      </c>
      <c r="O2091" s="5">
        <v>0</v>
      </c>
      <c r="P2091" s="5">
        <v>0</v>
      </c>
      <c r="Q2091" s="5">
        <v>0</v>
      </c>
      <c r="R2091" s="5">
        <v>0</v>
      </c>
      <c r="S2091" s="5">
        <v>0</v>
      </c>
      <c r="T2091" s="5">
        <v>0</v>
      </c>
      <c r="U2091" s="5">
        <v>0</v>
      </c>
      <c r="V2091" s="5">
        <v>0</v>
      </c>
      <c r="W2091" s="5">
        <v>0</v>
      </c>
      <c r="X2091" s="5">
        <v>0</v>
      </c>
      <c r="Y2091" s="5">
        <v>0</v>
      </c>
      <c r="Z2091" s="5">
        <v>0</v>
      </c>
      <c r="AA2091" s="5">
        <v>0</v>
      </c>
      <c r="AB2091" s="5">
        <v>0</v>
      </c>
      <c r="AC2091" s="5">
        <v>0</v>
      </c>
      <c r="AD2091" s="5">
        <v>0</v>
      </c>
      <c r="AE2091" s="5">
        <v>0</v>
      </c>
      <c r="AF2091" s="5">
        <v>0</v>
      </c>
      <c r="AG2091" s="5">
        <v>0</v>
      </c>
      <c r="AH2091" s="5">
        <v>0</v>
      </c>
      <c r="AI2091" s="5">
        <v>0</v>
      </c>
      <c r="AJ2091" s="5">
        <v>0</v>
      </c>
      <c r="AK2091" s="5">
        <v>0</v>
      </c>
      <c r="AL2091" s="5">
        <v>0</v>
      </c>
      <c r="AM2091" s="5">
        <v>0</v>
      </c>
      <c r="AN2091" s="5">
        <v>0</v>
      </c>
    </row>
    <row r="2092" spans="1:40" ht="13.5" customHeight="1" x14ac:dyDescent="0.15">
      <c r="A2092" s="4" t="s">
        <v>3972</v>
      </c>
      <c r="B2092" s="4" t="s">
        <v>41</v>
      </c>
      <c r="C2092" s="4" t="s">
        <v>3809</v>
      </c>
      <c r="D2092" s="4" t="s">
        <v>137</v>
      </c>
      <c r="E2092" s="4" t="s">
        <v>64</v>
      </c>
      <c r="F2092" s="4" t="s">
        <v>44</v>
      </c>
      <c r="G2092" s="4" t="s">
        <v>3810</v>
      </c>
      <c r="H2092" s="4" t="s">
        <v>3963</v>
      </c>
      <c r="I2092" s="4" t="s">
        <v>3973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3974</v>
      </c>
      <c r="B2093" s="4" t="s">
        <v>41</v>
      </c>
      <c r="C2093" s="4" t="s">
        <v>3809</v>
      </c>
      <c r="D2093" s="4" t="s">
        <v>206</v>
      </c>
      <c r="E2093" s="4" t="s">
        <v>42</v>
      </c>
      <c r="F2093" s="4" t="s">
        <v>44</v>
      </c>
      <c r="G2093" s="4" t="s">
        <v>3810</v>
      </c>
      <c r="H2093" s="4" t="s">
        <v>3975</v>
      </c>
      <c r="I2093" s="4"/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3976</v>
      </c>
      <c r="B2094" s="4" t="s">
        <v>41</v>
      </c>
      <c r="C2094" s="4" t="s">
        <v>3809</v>
      </c>
      <c r="D2094" s="4" t="s">
        <v>206</v>
      </c>
      <c r="E2094" s="4" t="s">
        <v>52</v>
      </c>
      <c r="F2094" s="4" t="s">
        <v>44</v>
      </c>
      <c r="G2094" s="4" t="s">
        <v>3810</v>
      </c>
      <c r="H2094" s="4" t="s">
        <v>3975</v>
      </c>
      <c r="I2094" s="4" t="s">
        <v>3977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  <c r="AB2094" s="5">
        <v>0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3978</v>
      </c>
      <c r="B2095" s="4" t="s">
        <v>41</v>
      </c>
      <c r="C2095" s="4" t="s">
        <v>3809</v>
      </c>
      <c r="D2095" s="4" t="s">
        <v>206</v>
      </c>
      <c r="E2095" s="4" t="s">
        <v>55</v>
      </c>
      <c r="F2095" s="4" t="s">
        <v>44</v>
      </c>
      <c r="G2095" s="4" t="s">
        <v>3810</v>
      </c>
      <c r="H2095" s="4" t="s">
        <v>3975</v>
      </c>
      <c r="I2095" s="4" t="s">
        <v>3979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3980</v>
      </c>
      <c r="B2096" s="4" t="s">
        <v>41</v>
      </c>
      <c r="C2096" s="4" t="s">
        <v>3809</v>
      </c>
      <c r="D2096" s="4" t="s">
        <v>206</v>
      </c>
      <c r="E2096" s="4" t="s">
        <v>58</v>
      </c>
      <c r="F2096" s="4" t="s">
        <v>44</v>
      </c>
      <c r="G2096" s="4" t="s">
        <v>3810</v>
      </c>
      <c r="H2096" s="4" t="s">
        <v>3975</v>
      </c>
      <c r="I2096" s="4" t="s">
        <v>2013</v>
      </c>
      <c r="J2096" s="5">
        <v>0</v>
      </c>
      <c r="K2096" s="5">
        <v>0</v>
      </c>
      <c r="L2096" s="5">
        <v>0</v>
      </c>
      <c r="M2096" s="5">
        <v>0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0</v>
      </c>
      <c r="U2096" s="5">
        <v>0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  <c r="AB2096" s="5">
        <v>0</v>
      </c>
      <c r="AC2096" s="5">
        <v>0</v>
      </c>
      <c r="AD2096" s="5">
        <v>0</v>
      </c>
      <c r="AE2096" s="5">
        <v>0</v>
      </c>
      <c r="AF2096" s="5">
        <v>0</v>
      </c>
      <c r="AG2096" s="5">
        <v>0</v>
      </c>
      <c r="AH2096" s="5">
        <v>0</v>
      </c>
      <c r="AI2096" s="5">
        <v>0</v>
      </c>
      <c r="AJ2096" s="5">
        <v>0</v>
      </c>
      <c r="AK2096" s="5">
        <v>0</v>
      </c>
      <c r="AL2096" s="5">
        <v>0</v>
      </c>
      <c r="AM2096" s="5">
        <v>0</v>
      </c>
      <c r="AN2096" s="5">
        <v>0</v>
      </c>
    </row>
    <row r="2097" spans="1:40" ht="13.5" customHeight="1" x14ac:dyDescent="0.15">
      <c r="A2097" s="4" t="s">
        <v>3981</v>
      </c>
      <c r="B2097" s="4" t="s">
        <v>41</v>
      </c>
      <c r="C2097" s="4" t="s">
        <v>3809</v>
      </c>
      <c r="D2097" s="4" t="s">
        <v>206</v>
      </c>
      <c r="E2097" s="4" t="s">
        <v>61</v>
      </c>
      <c r="F2097" s="4" t="s">
        <v>44</v>
      </c>
      <c r="G2097" s="4" t="s">
        <v>3810</v>
      </c>
      <c r="H2097" s="4" t="s">
        <v>3975</v>
      </c>
      <c r="I2097" s="4" t="s">
        <v>3982</v>
      </c>
      <c r="J2097" s="5">
        <v>0</v>
      </c>
      <c r="K2097" s="5">
        <v>0</v>
      </c>
      <c r="L2097" s="5">
        <v>0</v>
      </c>
      <c r="M2097" s="5">
        <v>0</v>
      </c>
      <c r="N2097" s="5">
        <v>0</v>
      </c>
      <c r="O2097" s="5">
        <v>0</v>
      </c>
      <c r="P2097" s="5">
        <v>0</v>
      </c>
      <c r="Q2097" s="5">
        <v>0</v>
      </c>
      <c r="R2097" s="5">
        <v>0</v>
      </c>
      <c r="S2097" s="5">
        <v>0</v>
      </c>
      <c r="T2097" s="5">
        <v>0</v>
      </c>
      <c r="U2097" s="5">
        <v>0</v>
      </c>
      <c r="V2097" s="5">
        <v>0</v>
      </c>
      <c r="W2097" s="5">
        <v>0</v>
      </c>
      <c r="X2097" s="5">
        <v>0</v>
      </c>
      <c r="Y2097" s="5">
        <v>0</v>
      </c>
      <c r="Z2097" s="5">
        <v>0</v>
      </c>
      <c r="AA2097" s="5">
        <v>0</v>
      </c>
      <c r="AB2097" s="5">
        <v>0</v>
      </c>
      <c r="AC2097" s="5">
        <v>0</v>
      </c>
      <c r="AD2097" s="5">
        <v>0</v>
      </c>
      <c r="AE2097" s="5">
        <v>0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3983</v>
      </c>
      <c r="B2098" s="4" t="s">
        <v>41</v>
      </c>
      <c r="C2098" s="4" t="s">
        <v>3809</v>
      </c>
      <c r="D2098" s="4" t="s">
        <v>206</v>
      </c>
      <c r="E2098" s="4" t="s">
        <v>64</v>
      </c>
      <c r="F2098" s="4" t="s">
        <v>44</v>
      </c>
      <c r="G2098" s="4" t="s">
        <v>3810</v>
      </c>
      <c r="H2098" s="4" t="s">
        <v>3975</v>
      </c>
      <c r="I2098" s="4" t="s">
        <v>3667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0</v>
      </c>
      <c r="W2098" s="5">
        <v>0</v>
      </c>
      <c r="X2098" s="5">
        <v>0</v>
      </c>
      <c r="Y2098" s="5">
        <v>0</v>
      </c>
      <c r="Z2098" s="5">
        <v>0</v>
      </c>
      <c r="AA2098" s="5">
        <v>0</v>
      </c>
      <c r="AB2098" s="5">
        <v>0</v>
      </c>
      <c r="AC2098" s="5">
        <v>0</v>
      </c>
      <c r="AD2098" s="5">
        <v>0</v>
      </c>
      <c r="AE2098" s="5">
        <v>0</v>
      </c>
      <c r="AF2098" s="5">
        <v>0</v>
      </c>
      <c r="AG2098" s="5">
        <v>0</v>
      </c>
      <c r="AH2098" s="5">
        <v>0</v>
      </c>
      <c r="AI2098" s="5">
        <v>0</v>
      </c>
      <c r="AJ2098" s="5">
        <v>0</v>
      </c>
      <c r="AK2098" s="5">
        <v>0</v>
      </c>
      <c r="AL2098" s="5">
        <v>0</v>
      </c>
      <c r="AM2098" s="5">
        <v>0</v>
      </c>
      <c r="AN2098" s="5">
        <v>0</v>
      </c>
    </row>
    <row r="2099" spans="1:40" ht="13.5" customHeight="1" x14ac:dyDescent="0.15">
      <c r="A2099" s="4" t="s">
        <v>3984</v>
      </c>
      <c r="B2099" s="4" t="s">
        <v>41</v>
      </c>
      <c r="C2099" s="4" t="s">
        <v>3809</v>
      </c>
      <c r="D2099" s="4" t="s">
        <v>206</v>
      </c>
      <c r="E2099" s="4" t="s">
        <v>67</v>
      </c>
      <c r="F2099" s="4" t="s">
        <v>44</v>
      </c>
      <c r="G2099" s="4" t="s">
        <v>3810</v>
      </c>
      <c r="H2099" s="4" t="s">
        <v>3975</v>
      </c>
      <c r="I2099" s="4" t="s">
        <v>3920</v>
      </c>
      <c r="J2099" s="5">
        <v>0</v>
      </c>
      <c r="K2099" s="5">
        <v>0</v>
      </c>
      <c r="L2099" s="5">
        <v>0</v>
      </c>
      <c r="M2099" s="5">
        <v>0</v>
      </c>
      <c r="N2099" s="5">
        <v>0</v>
      </c>
      <c r="O2099" s="5">
        <v>0</v>
      </c>
      <c r="P2099" s="5">
        <v>0</v>
      </c>
      <c r="Q2099" s="5">
        <v>0</v>
      </c>
      <c r="R2099" s="5">
        <v>0</v>
      </c>
      <c r="S2099" s="5">
        <v>0</v>
      </c>
      <c r="T2099" s="5">
        <v>0</v>
      </c>
      <c r="U2099" s="5">
        <v>0</v>
      </c>
      <c r="V2099" s="5">
        <v>0</v>
      </c>
      <c r="W2099" s="5">
        <v>0</v>
      </c>
      <c r="X2099" s="5">
        <v>0</v>
      </c>
      <c r="Y2099" s="5">
        <v>0</v>
      </c>
      <c r="Z2099" s="5">
        <v>0</v>
      </c>
      <c r="AA2099" s="5">
        <v>0</v>
      </c>
      <c r="AB2099" s="5">
        <v>0</v>
      </c>
      <c r="AC2099" s="5">
        <v>0</v>
      </c>
      <c r="AD2099" s="5">
        <v>0</v>
      </c>
      <c r="AE2099" s="5">
        <v>0</v>
      </c>
      <c r="AF2099" s="5">
        <v>0</v>
      </c>
      <c r="AG2099" s="5">
        <v>0</v>
      </c>
      <c r="AH2099" s="5">
        <v>0</v>
      </c>
      <c r="AI2099" s="5">
        <v>0</v>
      </c>
      <c r="AJ2099" s="5">
        <v>0</v>
      </c>
      <c r="AK2099" s="5">
        <v>0</v>
      </c>
      <c r="AL2099" s="5">
        <v>0</v>
      </c>
      <c r="AM2099" s="5">
        <v>0</v>
      </c>
      <c r="AN2099" s="5">
        <v>0</v>
      </c>
    </row>
    <row r="2100" spans="1:40" ht="13.5" customHeight="1" x14ac:dyDescent="0.15">
      <c r="A2100" s="4" t="s">
        <v>3985</v>
      </c>
      <c r="B2100" s="4" t="s">
        <v>41</v>
      </c>
      <c r="C2100" s="4" t="s">
        <v>3809</v>
      </c>
      <c r="D2100" s="4" t="s">
        <v>206</v>
      </c>
      <c r="E2100" s="4" t="s">
        <v>70</v>
      </c>
      <c r="F2100" s="4" t="s">
        <v>44</v>
      </c>
      <c r="G2100" s="4" t="s">
        <v>3810</v>
      </c>
      <c r="H2100" s="4" t="s">
        <v>3975</v>
      </c>
      <c r="I2100" s="4" t="s">
        <v>1263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0</v>
      </c>
      <c r="S2100" s="5">
        <v>0</v>
      </c>
      <c r="T2100" s="5">
        <v>0</v>
      </c>
      <c r="U2100" s="5">
        <v>0</v>
      </c>
      <c r="V2100" s="5">
        <v>0</v>
      </c>
      <c r="W2100" s="5">
        <v>0</v>
      </c>
      <c r="X2100" s="5">
        <v>0</v>
      </c>
      <c r="Y2100" s="5">
        <v>0</v>
      </c>
      <c r="Z2100" s="5">
        <v>0</v>
      </c>
      <c r="AA2100" s="5">
        <v>0</v>
      </c>
      <c r="AB2100" s="5">
        <v>0</v>
      </c>
      <c r="AC2100" s="5">
        <v>0</v>
      </c>
      <c r="AD2100" s="5">
        <v>0</v>
      </c>
      <c r="AE2100" s="5">
        <v>0</v>
      </c>
      <c r="AF2100" s="5">
        <v>0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3986</v>
      </c>
      <c r="B2101" s="4" t="s">
        <v>41</v>
      </c>
      <c r="C2101" s="4" t="s">
        <v>3809</v>
      </c>
      <c r="D2101" s="4" t="s">
        <v>206</v>
      </c>
      <c r="E2101" s="4" t="s">
        <v>73</v>
      </c>
      <c r="F2101" s="4" t="s">
        <v>44</v>
      </c>
      <c r="G2101" s="4" t="s">
        <v>3810</v>
      </c>
      <c r="H2101" s="4" t="s">
        <v>3975</v>
      </c>
      <c r="I2101" s="4" t="s">
        <v>2380</v>
      </c>
      <c r="J2101" s="5">
        <v>0</v>
      </c>
      <c r="K2101" s="5">
        <v>0</v>
      </c>
      <c r="L2101" s="5">
        <v>0</v>
      </c>
      <c r="M2101" s="5">
        <v>0</v>
      </c>
      <c r="N2101" s="5">
        <v>0</v>
      </c>
      <c r="O2101" s="5">
        <v>0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  <c r="AB2101" s="5">
        <v>0</v>
      </c>
      <c r="AC2101" s="5">
        <v>0</v>
      </c>
      <c r="AD2101" s="5">
        <v>0</v>
      </c>
      <c r="AE2101" s="5">
        <v>0</v>
      </c>
      <c r="AF2101" s="5">
        <v>0</v>
      </c>
      <c r="AG2101" s="5">
        <v>0</v>
      </c>
      <c r="AH2101" s="5">
        <v>0</v>
      </c>
      <c r="AI2101" s="5">
        <v>0</v>
      </c>
      <c r="AJ2101" s="5">
        <v>0</v>
      </c>
      <c r="AK2101" s="5">
        <v>0</v>
      </c>
      <c r="AL2101" s="5">
        <v>0</v>
      </c>
      <c r="AM2101" s="5">
        <v>0</v>
      </c>
      <c r="AN2101" s="5">
        <v>0</v>
      </c>
    </row>
    <row r="2102" spans="1:40" ht="13.5" customHeight="1" x14ac:dyDescent="0.15">
      <c r="A2102" s="4" t="s">
        <v>3987</v>
      </c>
      <c r="B2102" s="4" t="s">
        <v>41</v>
      </c>
      <c r="C2102" s="4" t="s">
        <v>3809</v>
      </c>
      <c r="D2102" s="4" t="s">
        <v>206</v>
      </c>
      <c r="E2102" s="4" t="s">
        <v>76</v>
      </c>
      <c r="F2102" s="4" t="s">
        <v>44</v>
      </c>
      <c r="G2102" s="4" t="s">
        <v>3810</v>
      </c>
      <c r="H2102" s="4" t="s">
        <v>3975</v>
      </c>
      <c r="I2102" s="4" t="s">
        <v>3988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3989</v>
      </c>
      <c r="B2103" s="4" t="s">
        <v>41</v>
      </c>
      <c r="C2103" s="4" t="s">
        <v>3809</v>
      </c>
      <c r="D2103" s="4" t="s">
        <v>206</v>
      </c>
      <c r="E2103" s="4" t="s">
        <v>79</v>
      </c>
      <c r="F2103" s="4" t="s">
        <v>44</v>
      </c>
      <c r="G2103" s="4" t="s">
        <v>3810</v>
      </c>
      <c r="H2103" s="4" t="s">
        <v>3975</v>
      </c>
      <c r="I2103" s="4" t="s">
        <v>3990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3991</v>
      </c>
      <c r="B2104" s="4" t="s">
        <v>41</v>
      </c>
      <c r="C2104" s="4" t="s">
        <v>3809</v>
      </c>
      <c r="D2104" s="4" t="s">
        <v>206</v>
      </c>
      <c r="E2104" s="4" t="s">
        <v>82</v>
      </c>
      <c r="F2104" s="4" t="s">
        <v>44</v>
      </c>
      <c r="G2104" s="4" t="s">
        <v>3810</v>
      </c>
      <c r="H2104" s="4" t="s">
        <v>3975</v>
      </c>
      <c r="I2104" s="4" t="s">
        <v>3992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3993</v>
      </c>
      <c r="B2105" s="4" t="s">
        <v>41</v>
      </c>
      <c r="C2105" s="4" t="s">
        <v>3809</v>
      </c>
      <c r="D2105" s="4" t="s">
        <v>206</v>
      </c>
      <c r="E2105" s="4" t="s">
        <v>85</v>
      </c>
      <c r="F2105" s="4" t="s">
        <v>44</v>
      </c>
      <c r="G2105" s="4" t="s">
        <v>3810</v>
      </c>
      <c r="H2105" s="4" t="s">
        <v>3975</v>
      </c>
      <c r="I2105" s="4" t="s">
        <v>3994</v>
      </c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0</v>
      </c>
      <c r="S2105" s="5">
        <v>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  <c r="AB2105" s="5">
        <v>0</v>
      </c>
      <c r="AC2105" s="5">
        <v>0</v>
      </c>
      <c r="AD2105" s="5">
        <v>0</v>
      </c>
      <c r="AE2105" s="5">
        <v>0</v>
      </c>
      <c r="AF2105" s="5">
        <v>0</v>
      </c>
      <c r="AG2105" s="5">
        <v>0</v>
      </c>
      <c r="AH2105" s="5">
        <v>0</v>
      </c>
      <c r="AI2105" s="5">
        <v>0</v>
      </c>
      <c r="AJ2105" s="5">
        <v>0</v>
      </c>
      <c r="AK2105" s="5">
        <v>0</v>
      </c>
      <c r="AL2105" s="5">
        <v>0</v>
      </c>
      <c r="AM2105" s="5">
        <v>0</v>
      </c>
      <c r="AN2105" s="5">
        <v>0</v>
      </c>
    </row>
    <row r="2106" spans="1:40" ht="13.5" customHeight="1" x14ac:dyDescent="0.15">
      <c r="A2106" s="4" t="s">
        <v>3995</v>
      </c>
      <c r="B2106" s="4" t="s">
        <v>41</v>
      </c>
      <c r="C2106" s="4" t="s">
        <v>3809</v>
      </c>
      <c r="D2106" s="4" t="s">
        <v>206</v>
      </c>
      <c r="E2106" s="4" t="s">
        <v>88</v>
      </c>
      <c r="F2106" s="4" t="s">
        <v>44</v>
      </c>
      <c r="G2106" s="4" t="s">
        <v>3810</v>
      </c>
      <c r="H2106" s="4" t="s">
        <v>3975</v>
      </c>
      <c r="I2106" s="4" t="s">
        <v>3996</v>
      </c>
      <c r="J2106" s="5">
        <v>0</v>
      </c>
      <c r="K2106" s="5">
        <v>0</v>
      </c>
      <c r="L2106" s="5">
        <v>0</v>
      </c>
      <c r="M2106" s="5">
        <v>0</v>
      </c>
      <c r="N2106" s="5">
        <v>0</v>
      </c>
      <c r="O2106" s="5">
        <v>0</v>
      </c>
      <c r="P2106" s="5">
        <v>0</v>
      </c>
      <c r="Q2106" s="5">
        <v>0</v>
      </c>
      <c r="R2106" s="5">
        <v>0</v>
      </c>
      <c r="S2106" s="5">
        <v>0</v>
      </c>
      <c r="T2106" s="5">
        <v>0</v>
      </c>
      <c r="U2106" s="5">
        <v>0</v>
      </c>
      <c r="V2106" s="5">
        <v>0</v>
      </c>
      <c r="W2106" s="5">
        <v>0</v>
      </c>
      <c r="X2106" s="5">
        <v>0</v>
      </c>
      <c r="Y2106" s="5">
        <v>0</v>
      </c>
      <c r="Z2106" s="5">
        <v>0</v>
      </c>
      <c r="AA2106" s="5">
        <v>0</v>
      </c>
      <c r="AB2106" s="5">
        <v>0</v>
      </c>
      <c r="AC2106" s="5">
        <v>0</v>
      </c>
      <c r="AD2106" s="5">
        <v>0</v>
      </c>
      <c r="AE2106" s="5">
        <v>0</v>
      </c>
      <c r="AF2106" s="5">
        <v>0</v>
      </c>
      <c r="AG2106" s="5">
        <v>0</v>
      </c>
      <c r="AH2106" s="5">
        <v>0</v>
      </c>
      <c r="AI2106" s="5">
        <v>0</v>
      </c>
      <c r="AJ2106" s="5">
        <v>0</v>
      </c>
      <c r="AK2106" s="5">
        <v>0</v>
      </c>
      <c r="AL2106" s="5">
        <v>0</v>
      </c>
      <c r="AM2106" s="5">
        <v>0</v>
      </c>
      <c r="AN2106" s="5">
        <v>0</v>
      </c>
    </row>
    <row r="2107" spans="1:40" ht="13.5" customHeight="1" x14ac:dyDescent="0.15">
      <c r="A2107" s="4" t="s">
        <v>3997</v>
      </c>
      <c r="B2107" s="4" t="s">
        <v>41</v>
      </c>
      <c r="C2107" s="4" t="s">
        <v>3809</v>
      </c>
      <c r="D2107" s="4" t="s">
        <v>206</v>
      </c>
      <c r="E2107" s="4" t="s">
        <v>91</v>
      </c>
      <c r="F2107" s="4" t="s">
        <v>44</v>
      </c>
      <c r="G2107" s="4" t="s">
        <v>3810</v>
      </c>
      <c r="H2107" s="4" t="s">
        <v>3975</v>
      </c>
      <c r="I2107" s="4" t="s">
        <v>3998</v>
      </c>
      <c r="J2107" s="5">
        <v>0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0</v>
      </c>
      <c r="Q2107" s="5">
        <v>0</v>
      </c>
      <c r="R2107" s="5">
        <v>0</v>
      </c>
      <c r="S2107" s="5">
        <v>0</v>
      </c>
      <c r="T2107" s="5">
        <v>0</v>
      </c>
      <c r="U2107" s="5">
        <v>0</v>
      </c>
      <c r="V2107" s="5">
        <v>0</v>
      </c>
      <c r="W2107" s="5">
        <v>0</v>
      </c>
      <c r="X2107" s="5">
        <v>0</v>
      </c>
      <c r="Y2107" s="5">
        <v>0</v>
      </c>
      <c r="Z2107" s="5">
        <v>0</v>
      </c>
      <c r="AA2107" s="5">
        <v>0</v>
      </c>
      <c r="AB2107" s="5">
        <v>0</v>
      </c>
      <c r="AC2107" s="5">
        <v>0</v>
      </c>
      <c r="AD2107" s="5">
        <v>0</v>
      </c>
      <c r="AE2107" s="5">
        <v>0</v>
      </c>
      <c r="AF2107" s="5">
        <v>0</v>
      </c>
      <c r="AG2107" s="5">
        <v>0</v>
      </c>
      <c r="AH2107" s="5">
        <v>0</v>
      </c>
      <c r="AI2107" s="5">
        <v>0</v>
      </c>
      <c r="AJ2107" s="5">
        <v>0</v>
      </c>
      <c r="AK2107" s="5">
        <v>0</v>
      </c>
      <c r="AL2107" s="5">
        <v>0</v>
      </c>
      <c r="AM2107" s="5">
        <v>0</v>
      </c>
      <c r="AN2107" s="5">
        <v>0</v>
      </c>
    </row>
    <row r="2108" spans="1:40" ht="13.5" customHeight="1" x14ac:dyDescent="0.15">
      <c r="A2108" s="4" t="s">
        <v>3999</v>
      </c>
      <c r="B2108" s="4" t="s">
        <v>41</v>
      </c>
      <c r="C2108" s="4" t="s">
        <v>3809</v>
      </c>
      <c r="D2108" s="4" t="s">
        <v>206</v>
      </c>
      <c r="E2108" s="4" t="s">
        <v>94</v>
      </c>
      <c r="F2108" s="4" t="s">
        <v>44</v>
      </c>
      <c r="G2108" s="4" t="s">
        <v>3810</v>
      </c>
      <c r="H2108" s="4" t="s">
        <v>3975</v>
      </c>
      <c r="I2108" s="4" t="s">
        <v>4000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4001</v>
      </c>
      <c r="B2109" s="4" t="s">
        <v>41</v>
      </c>
      <c r="C2109" s="4" t="s">
        <v>3809</v>
      </c>
      <c r="D2109" s="4" t="s">
        <v>206</v>
      </c>
      <c r="E2109" s="4" t="s">
        <v>170</v>
      </c>
      <c r="F2109" s="4" t="s">
        <v>44</v>
      </c>
      <c r="G2109" s="4" t="s">
        <v>3810</v>
      </c>
      <c r="H2109" s="4" t="s">
        <v>3975</v>
      </c>
      <c r="I2109" s="4" t="s">
        <v>4002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4003</v>
      </c>
      <c r="B2110" s="4" t="s">
        <v>41</v>
      </c>
      <c r="C2110" s="4" t="s">
        <v>3809</v>
      </c>
      <c r="D2110" s="4" t="s">
        <v>206</v>
      </c>
      <c r="E2110" s="4" t="s">
        <v>173</v>
      </c>
      <c r="F2110" s="4" t="s">
        <v>44</v>
      </c>
      <c r="G2110" s="4" t="s">
        <v>3810</v>
      </c>
      <c r="H2110" s="4" t="s">
        <v>3975</v>
      </c>
      <c r="I2110" s="4" t="s">
        <v>4004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4005</v>
      </c>
      <c r="B2111" s="4" t="s">
        <v>41</v>
      </c>
      <c r="C2111" s="4" t="s">
        <v>3809</v>
      </c>
      <c r="D2111" s="4" t="s">
        <v>206</v>
      </c>
      <c r="E2111" s="4" t="s">
        <v>176</v>
      </c>
      <c r="F2111" s="4" t="s">
        <v>44</v>
      </c>
      <c r="G2111" s="4" t="s">
        <v>3810</v>
      </c>
      <c r="H2111" s="4" t="s">
        <v>3975</v>
      </c>
      <c r="I2111" s="4" t="s">
        <v>4006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4007</v>
      </c>
      <c r="B2112" s="4" t="s">
        <v>41</v>
      </c>
      <c r="C2112" s="4" t="s">
        <v>3809</v>
      </c>
      <c r="D2112" s="4" t="s">
        <v>206</v>
      </c>
      <c r="E2112" s="4" t="s">
        <v>179</v>
      </c>
      <c r="F2112" s="4" t="s">
        <v>44</v>
      </c>
      <c r="G2112" s="4" t="s">
        <v>3810</v>
      </c>
      <c r="H2112" s="4" t="s">
        <v>3975</v>
      </c>
      <c r="I2112" s="4" t="s">
        <v>4008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4009</v>
      </c>
      <c r="B2113" s="4" t="s">
        <v>41</v>
      </c>
      <c r="C2113" s="4" t="s">
        <v>3809</v>
      </c>
      <c r="D2113" s="4" t="s">
        <v>206</v>
      </c>
      <c r="E2113" s="4" t="s">
        <v>182</v>
      </c>
      <c r="F2113" s="4" t="s">
        <v>44</v>
      </c>
      <c r="G2113" s="4" t="s">
        <v>3810</v>
      </c>
      <c r="H2113" s="4" t="s">
        <v>3975</v>
      </c>
      <c r="I2113" s="4" t="s">
        <v>4010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0</v>
      </c>
      <c r="Q2113" s="5">
        <v>0</v>
      </c>
      <c r="R2113" s="5">
        <v>0</v>
      </c>
      <c r="S2113" s="5">
        <v>0</v>
      </c>
      <c r="T2113" s="5">
        <v>0</v>
      </c>
      <c r="U2113" s="5">
        <v>0</v>
      </c>
      <c r="V2113" s="5">
        <v>0</v>
      </c>
      <c r="W2113" s="5">
        <v>0</v>
      </c>
      <c r="X2113" s="5">
        <v>0</v>
      </c>
      <c r="Y2113" s="5">
        <v>0</v>
      </c>
      <c r="Z2113" s="5">
        <v>0</v>
      </c>
      <c r="AA2113" s="5">
        <v>0</v>
      </c>
      <c r="AB2113" s="5">
        <v>0</v>
      </c>
      <c r="AC2113" s="5">
        <v>0</v>
      </c>
      <c r="AD2113" s="5">
        <v>0</v>
      </c>
      <c r="AE2113" s="5">
        <v>0</v>
      </c>
      <c r="AF2113" s="5">
        <v>0</v>
      </c>
      <c r="AG2113" s="5">
        <v>0</v>
      </c>
      <c r="AH2113" s="5">
        <v>0</v>
      </c>
      <c r="AI2113" s="5">
        <v>0</v>
      </c>
      <c r="AJ2113" s="5">
        <v>0</v>
      </c>
      <c r="AK2113" s="5">
        <v>0</v>
      </c>
      <c r="AL2113" s="5">
        <v>0</v>
      </c>
      <c r="AM2113" s="5">
        <v>0</v>
      </c>
      <c r="AN2113" s="5">
        <v>0</v>
      </c>
    </row>
    <row r="2114" spans="1:40" ht="13.5" customHeight="1" x14ac:dyDescent="0.15">
      <c r="A2114" s="4" t="s">
        <v>4011</v>
      </c>
      <c r="B2114" s="4" t="s">
        <v>41</v>
      </c>
      <c r="C2114" s="4" t="s">
        <v>3809</v>
      </c>
      <c r="D2114" s="4" t="s">
        <v>206</v>
      </c>
      <c r="E2114" s="4" t="s">
        <v>185</v>
      </c>
      <c r="F2114" s="4" t="s">
        <v>44</v>
      </c>
      <c r="G2114" s="4" t="s">
        <v>3810</v>
      </c>
      <c r="H2114" s="4" t="s">
        <v>3975</v>
      </c>
      <c r="I2114" s="4" t="s">
        <v>313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4012</v>
      </c>
      <c r="B2115" s="4" t="s">
        <v>41</v>
      </c>
      <c r="C2115" s="4" t="s">
        <v>3809</v>
      </c>
      <c r="D2115" s="4" t="s">
        <v>206</v>
      </c>
      <c r="E2115" s="4" t="s">
        <v>188</v>
      </c>
      <c r="F2115" s="4" t="s">
        <v>44</v>
      </c>
      <c r="G2115" s="4" t="s">
        <v>3810</v>
      </c>
      <c r="H2115" s="4" t="s">
        <v>3975</v>
      </c>
      <c r="I2115" s="4" t="s">
        <v>2411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4013</v>
      </c>
      <c r="B2116" s="4" t="s">
        <v>41</v>
      </c>
      <c r="C2116" s="4" t="s">
        <v>3809</v>
      </c>
      <c r="D2116" s="4" t="s">
        <v>206</v>
      </c>
      <c r="E2116" s="4" t="s">
        <v>191</v>
      </c>
      <c r="F2116" s="4" t="s">
        <v>44</v>
      </c>
      <c r="G2116" s="4" t="s">
        <v>3810</v>
      </c>
      <c r="H2116" s="4" t="s">
        <v>3975</v>
      </c>
      <c r="I2116" s="4" t="s">
        <v>3429</v>
      </c>
      <c r="J2116" s="5">
        <v>0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5">
        <v>0</v>
      </c>
      <c r="R2116" s="5">
        <v>0</v>
      </c>
      <c r="S2116" s="5">
        <v>0</v>
      </c>
      <c r="T2116" s="5">
        <v>0</v>
      </c>
      <c r="U2116" s="5">
        <v>0</v>
      </c>
      <c r="V2116" s="5">
        <v>0</v>
      </c>
      <c r="W2116" s="5">
        <v>0</v>
      </c>
      <c r="X2116" s="5">
        <v>0</v>
      </c>
      <c r="Y2116" s="5">
        <v>0</v>
      </c>
      <c r="Z2116" s="5">
        <v>0</v>
      </c>
      <c r="AA2116" s="5">
        <v>0</v>
      </c>
      <c r="AB2116" s="5">
        <v>0</v>
      </c>
      <c r="AC2116" s="5">
        <v>0</v>
      </c>
      <c r="AD2116" s="5">
        <v>0</v>
      </c>
      <c r="AE2116" s="5">
        <v>0</v>
      </c>
      <c r="AF2116" s="5">
        <v>0</v>
      </c>
      <c r="AG2116" s="5">
        <v>0</v>
      </c>
      <c r="AH2116" s="5">
        <v>0</v>
      </c>
      <c r="AI2116" s="5">
        <v>0</v>
      </c>
      <c r="AJ2116" s="5">
        <v>0</v>
      </c>
      <c r="AK2116" s="5">
        <v>0</v>
      </c>
      <c r="AL2116" s="5">
        <v>0</v>
      </c>
      <c r="AM2116" s="5">
        <v>0</v>
      </c>
      <c r="AN2116" s="5">
        <v>0</v>
      </c>
    </row>
    <row r="2117" spans="1:40" ht="13.5" customHeight="1" x14ac:dyDescent="0.15">
      <c r="A2117" s="4" t="s">
        <v>4014</v>
      </c>
      <c r="B2117" s="4" t="s">
        <v>41</v>
      </c>
      <c r="C2117" s="4" t="s">
        <v>3809</v>
      </c>
      <c r="D2117" s="4" t="s">
        <v>206</v>
      </c>
      <c r="E2117" s="4" t="s">
        <v>194</v>
      </c>
      <c r="F2117" s="4" t="s">
        <v>44</v>
      </c>
      <c r="G2117" s="4" t="s">
        <v>3810</v>
      </c>
      <c r="H2117" s="4" t="s">
        <v>3975</v>
      </c>
      <c r="I2117" s="4" t="s">
        <v>984</v>
      </c>
      <c r="J2117" s="5">
        <v>0</v>
      </c>
      <c r="K2117" s="5">
        <v>0</v>
      </c>
      <c r="L2117" s="5">
        <v>0</v>
      </c>
      <c r="M2117" s="5">
        <v>0</v>
      </c>
      <c r="N2117" s="5">
        <v>0</v>
      </c>
      <c r="O2117" s="5">
        <v>0</v>
      </c>
      <c r="P2117" s="5">
        <v>0</v>
      </c>
      <c r="Q2117" s="5">
        <v>0</v>
      </c>
      <c r="R2117" s="5">
        <v>0</v>
      </c>
      <c r="S2117" s="5">
        <v>0</v>
      </c>
      <c r="T2117" s="5">
        <v>0</v>
      </c>
      <c r="U2117" s="5">
        <v>0</v>
      </c>
      <c r="V2117" s="5">
        <v>0</v>
      </c>
      <c r="W2117" s="5">
        <v>0</v>
      </c>
      <c r="X2117" s="5">
        <v>0</v>
      </c>
      <c r="Y2117" s="5">
        <v>0</v>
      </c>
      <c r="Z2117" s="5">
        <v>0</v>
      </c>
      <c r="AA2117" s="5">
        <v>0</v>
      </c>
      <c r="AB2117" s="5">
        <v>0</v>
      </c>
      <c r="AC2117" s="5">
        <v>0</v>
      </c>
      <c r="AD2117" s="5">
        <v>0</v>
      </c>
      <c r="AE2117" s="5">
        <v>0</v>
      </c>
      <c r="AF2117" s="5">
        <v>0</v>
      </c>
      <c r="AG2117" s="5">
        <v>0</v>
      </c>
      <c r="AH2117" s="5">
        <v>0</v>
      </c>
      <c r="AI2117" s="5">
        <v>0</v>
      </c>
      <c r="AJ2117" s="5">
        <v>0</v>
      </c>
      <c r="AK2117" s="5">
        <v>0</v>
      </c>
      <c r="AL2117" s="5">
        <v>0</v>
      </c>
      <c r="AM2117" s="5">
        <v>0</v>
      </c>
      <c r="AN2117" s="5">
        <v>0</v>
      </c>
    </row>
    <row r="2118" spans="1:40" ht="13.5" customHeight="1" x14ac:dyDescent="0.15">
      <c r="A2118" s="4" t="s">
        <v>4015</v>
      </c>
      <c r="B2118" s="4" t="s">
        <v>41</v>
      </c>
      <c r="C2118" s="4" t="s">
        <v>3809</v>
      </c>
      <c r="D2118" s="4" t="s">
        <v>206</v>
      </c>
      <c r="E2118" s="4" t="s">
        <v>197</v>
      </c>
      <c r="F2118" s="4" t="s">
        <v>44</v>
      </c>
      <c r="G2118" s="4" t="s">
        <v>3810</v>
      </c>
      <c r="H2118" s="4" t="s">
        <v>3975</v>
      </c>
      <c r="I2118" s="4" t="s">
        <v>4016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4017</v>
      </c>
      <c r="B2119" s="4" t="s">
        <v>41</v>
      </c>
      <c r="C2119" s="4" t="s">
        <v>3809</v>
      </c>
      <c r="D2119" s="4" t="s">
        <v>206</v>
      </c>
      <c r="E2119" s="4" t="s">
        <v>200</v>
      </c>
      <c r="F2119" s="4" t="s">
        <v>44</v>
      </c>
      <c r="G2119" s="4" t="s">
        <v>3810</v>
      </c>
      <c r="H2119" s="4" t="s">
        <v>3975</v>
      </c>
      <c r="I2119" s="4" t="s">
        <v>213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4018</v>
      </c>
      <c r="B2120" s="4" t="s">
        <v>41</v>
      </c>
      <c r="C2120" s="4" t="s">
        <v>3809</v>
      </c>
      <c r="D2120" s="4" t="s">
        <v>206</v>
      </c>
      <c r="E2120" s="4" t="s">
        <v>203</v>
      </c>
      <c r="F2120" s="4" t="s">
        <v>44</v>
      </c>
      <c r="G2120" s="4" t="s">
        <v>3810</v>
      </c>
      <c r="H2120" s="4" t="s">
        <v>3975</v>
      </c>
      <c r="I2120" s="4" t="s">
        <v>4019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4020</v>
      </c>
      <c r="B2121" s="4" t="s">
        <v>41</v>
      </c>
      <c r="C2121" s="4" t="s">
        <v>3809</v>
      </c>
      <c r="D2121" s="4" t="s">
        <v>206</v>
      </c>
      <c r="E2121" s="4" t="s">
        <v>1862</v>
      </c>
      <c r="F2121" s="4" t="s">
        <v>44</v>
      </c>
      <c r="G2121" s="4" t="s">
        <v>3810</v>
      </c>
      <c r="H2121" s="4" t="s">
        <v>3975</v>
      </c>
      <c r="I2121" s="4" t="s">
        <v>4021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4022</v>
      </c>
      <c r="B2122" s="4" t="s">
        <v>41</v>
      </c>
      <c r="C2122" s="4" t="s">
        <v>3809</v>
      </c>
      <c r="D2122" s="4" t="s">
        <v>206</v>
      </c>
      <c r="E2122" s="4" t="s">
        <v>1865</v>
      </c>
      <c r="F2122" s="4" t="s">
        <v>44</v>
      </c>
      <c r="G2122" s="4" t="s">
        <v>3810</v>
      </c>
      <c r="H2122" s="4" t="s">
        <v>3975</v>
      </c>
      <c r="I2122" s="4" t="s">
        <v>4023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4024</v>
      </c>
      <c r="B2123" s="4" t="s">
        <v>41</v>
      </c>
      <c r="C2123" s="4" t="s">
        <v>3809</v>
      </c>
      <c r="D2123" s="4" t="s">
        <v>206</v>
      </c>
      <c r="E2123" s="4" t="s">
        <v>3865</v>
      </c>
      <c r="F2123" s="4" t="s">
        <v>44</v>
      </c>
      <c r="G2123" s="4" t="s">
        <v>3810</v>
      </c>
      <c r="H2123" s="4" t="s">
        <v>3975</v>
      </c>
      <c r="I2123" s="4" t="s">
        <v>4025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4026</v>
      </c>
      <c r="B2124" s="4" t="s">
        <v>41</v>
      </c>
      <c r="C2124" s="4" t="s">
        <v>3809</v>
      </c>
      <c r="D2124" s="4" t="s">
        <v>206</v>
      </c>
      <c r="E2124" s="4" t="s">
        <v>3868</v>
      </c>
      <c r="F2124" s="4" t="s">
        <v>44</v>
      </c>
      <c r="G2124" s="4" t="s">
        <v>3810</v>
      </c>
      <c r="H2124" s="4" t="s">
        <v>3975</v>
      </c>
      <c r="I2124" s="4" t="s">
        <v>4027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4028</v>
      </c>
      <c r="B2125" s="4" t="s">
        <v>41</v>
      </c>
      <c r="C2125" s="4" t="s">
        <v>3809</v>
      </c>
      <c r="D2125" s="4" t="s">
        <v>206</v>
      </c>
      <c r="E2125" s="4" t="s">
        <v>3871</v>
      </c>
      <c r="F2125" s="4" t="s">
        <v>44</v>
      </c>
      <c r="G2125" s="4" t="s">
        <v>3810</v>
      </c>
      <c r="H2125" s="4" t="s">
        <v>3975</v>
      </c>
      <c r="I2125" s="4" t="s">
        <v>292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4029</v>
      </c>
      <c r="B2126" s="4" t="s">
        <v>41</v>
      </c>
      <c r="C2126" s="4" t="s">
        <v>3809</v>
      </c>
      <c r="D2126" s="4" t="s">
        <v>206</v>
      </c>
      <c r="E2126" s="4" t="s">
        <v>3873</v>
      </c>
      <c r="F2126" s="4" t="s">
        <v>44</v>
      </c>
      <c r="G2126" s="4" t="s">
        <v>3810</v>
      </c>
      <c r="H2126" s="4" t="s">
        <v>3975</v>
      </c>
      <c r="I2126" s="4" t="s">
        <v>4030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4031</v>
      </c>
      <c r="B2127" s="4" t="s">
        <v>41</v>
      </c>
      <c r="C2127" s="4" t="s">
        <v>3809</v>
      </c>
      <c r="D2127" s="4" t="s">
        <v>206</v>
      </c>
      <c r="E2127" s="4" t="s">
        <v>3876</v>
      </c>
      <c r="F2127" s="4" t="s">
        <v>44</v>
      </c>
      <c r="G2127" s="4" t="s">
        <v>3810</v>
      </c>
      <c r="H2127" s="4" t="s">
        <v>3975</v>
      </c>
      <c r="I2127" s="4" t="s">
        <v>4032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  <c r="AB2127" s="5">
        <v>0</v>
      </c>
      <c r="AC2127" s="5">
        <v>0</v>
      </c>
      <c r="AD2127" s="5">
        <v>0</v>
      </c>
      <c r="AE2127" s="5">
        <v>0</v>
      </c>
      <c r="AF2127" s="5">
        <v>0</v>
      </c>
      <c r="AG2127" s="5">
        <v>0</v>
      </c>
      <c r="AH2127" s="5">
        <v>0</v>
      </c>
      <c r="AI2127" s="5">
        <v>0</v>
      </c>
      <c r="AJ2127" s="5">
        <v>0</v>
      </c>
      <c r="AK2127" s="5">
        <v>0</v>
      </c>
      <c r="AL2127" s="5">
        <v>0</v>
      </c>
      <c r="AM2127" s="5">
        <v>0</v>
      </c>
      <c r="AN2127" s="5">
        <v>0</v>
      </c>
    </row>
    <row r="2128" spans="1:40" ht="13.5" customHeight="1" x14ac:dyDescent="0.15">
      <c r="A2128" s="4" t="s">
        <v>4033</v>
      </c>
      <c r="B2128" s="4" t="s">
        <v>41</v>
      </c>
      <c r="C2128" s="4" t="s">
        <v>3809</v>
      </c>
      <c r="D2128" s="4" t="s">
        <v>206</v>
      </c>
      <c r="E2128" s="4" t="s">
        <v>3879</v>
      </c>
      <c r="F2128" s="4" t="s">
        <v>44</v>
      </c>
      <c r="G2128" s="4" t="s">
        <v>3810</v>
      </c>
      <c r="H2128" s="4" t="s">
        <v>3975</v>
      </c>
      <c r="I2128" s="4" t="s">
        <v>4034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4035</v>
      </c>
      <c r="B2129" s="4" t="s">
        <v>41</v>
      </c>
      <c r="C2129" s="4" t="s">
        <v>3809</v>
      </c>
      <c r="D2129" s="4" t="s">
        <v>206</v>
      </c>
      <c r="E2129" s="4" t="s">
        <v>3882</v>
      </c>
      <c r="F2129" s="4" t="s">
        <v>44</v>
      </c>
      <c r="G2129" s="4" t="s">
        <v>3810</v>
      </c>
      <c r="H2129" s="4" t="s">
        <v>3975</v>
      </c>
      <c r="I2129" s="4" t="s">
        <v>1000</v>
      </c>
      <c r="J2129" s="5">
        <v>0</v>
      </c>
      <c r="K2129" s="5">
        <v>0</v>
      </c>
      <c r="L2129" s="5">
        <v>0</v>
      </c>
      <c r="M2129" s="5">
        <v>0</v>
      </c>
      <c r="N2129" s="5">
        <v>0</v>
      </c>
      <c r="O2129" s="5">
        <v>0</v>
      </c>
      <c r="P2129" s="5">
        <v>0</v>
      </c>
      <c r="Q2129" s="5">
        <v>0</v>
      </c>
      <c r="R2129" s="5">
        <v>0</v>
      </c>
      <c r="S2129" s="5">
        <v>0</v>
      </c>
      <c r="T2129" s="5">
        <v>0</v>
      </c>
      <c r="U2129" s="5">
        <v>0</v>
      </c>
      <c r="V2129" s="5">
        <v>0</v>
      </c>
      <c r="W2129" s="5">
        <v>0</v>
      </c>
      <c r="X2129" s="5">
        <v>0</v>
      </c>
      <c r="Y2129" s="5">
        <v>0</v>
      </c>
      <c r="Z2129" s="5">
        <v>0</v>
      </c>
      <c r="AA2129" s="5">
        <v>0</v>
      </c>
      <c r="AB2129" s="5">
        <v>0</v>
      </c>
      <c r="AC2129" s="5">
        <v>0</v>
      </c>
      <c r="AD2129" s="5">
        <v>0</v>
      </c>
      <c r="AE2129" s="5">
        <v>0</v>
      </c>
      <c r="AF2129" s="5">
        <v>0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4036</v>
      </c>
      <c r="B2130" s="4" t="s">
        <v>41</v>
      </c>
      <c r="C2130" s="4" t="s">
        <v>3809</v>
      </c>
      <c r="D2130" s="4" t="s">
        <v>206</v>
      </c>
      <c r="E2130" s="4" t="s">
        <v>3885</v>
      </c>
      <c r="F2130" s="4" t="s">
        <v>44</v>
      </c>
      <c r="G2130" s="4" t="s">
        <v>3810</v>
      </c>
      <c r="H2130" s="4" t="s">
        <v>3975</v>
      </c>
      <c r="I2130" s="4" t="s">
        <v>4037</v>
      </c>
      <c r="J2130" s="5">
        <v>0</v>
      </c>
      <c r="K2130" s="5">
        <v>0</v>
      </c>
      <c r="L2130" s="5">
        <v>0</v>
      </c>
      <c r="M2130" s="5">
        <v>0</v>
      </c>
      <c r="N2130" s="5">
        <v>0</v>
      </c>
      <c r="O2130" s="5">
        <v>0</v>
      </c>
      <c r="P2130" s="5">
        <v>0</v>
      </c>
      <c r="Q2130" s="5">
        <v>0</v>
      </c>
      <c r="R2130" s="5">
        <v>0</v>
      </c>
      <c r="S2130" s="5">
        <v>0</v>
      </c>
      <c r="T2130" s="5">
        <v>0</v>
      </c>
      <c r="U2130" s="5">
        <v>0</v>
      </c>
      <c r="V2130" s="5">
        <v>0</v>
      </c>
      <c r="W2130" s="5">
        <v>0</v>
      </c>
      <c r="X2130" s="5">
        <v>0</v>
      </c>
      <c r="Y2130" s="5">
        <v>0</v>
      </c>
      <c r="Z2130" s="5">
        <v>0</v>
      </c>
      <c r="AA2130" s="5">
        <v>0</v>
      </c>
      <c r="AB2130" s="5">
        <v>0</v>
      </c>
      <c r="AC2130" s="5">
        <v>0</v>
      </c>
      <c r="AD2130" s="5">
        <v>0</v>
      </c>
      <c r="AE2130" s="5">
        <v>0</v>
      </c>
      <c r="AF2130" s="5">
        <v>0</v>
      </c>
      <c r="AG2130" s="5">
        <v>0</v>
      </c>
      <c r="AH2130" s="5">
        <v>0</v>
      </c>
      <c r="AI2130" s="5">
        <v>0</v>
      </c>
      <c r="AJ2130" s="5">
        <v>0</v>
      </c>
      <c r="AK2130" s="5">
        <v>0</v>
      </c>
      <c r="AL2130" s="5">
        <v>0</v>
      </c>
      <c r="AM2130" s="5">
        <v>0</v>
      </c>
      <c r="AN2130" s="5">
        <v>0</v>
      </c>
    </row>
    <row r="2131" spans="1:40" ht="13.5" customHeight="1" x14ac:dyDescent="0.15">
      <c r="A2131" s="4" t="s">
        <v>4038</v>
      </c>
      <c r="B2131" s="4" t="s">
        <v>41</v>
      </c>
      <c r="C2131" s="4" t="s">
        <v>3809</v>
      </c>
      <c r="D2131" s="4" t="s">
        <v>206</v>
      </c>
      <c r="E2131" s="4" t="s">
        <v>4039</v>
      </c>
      <c r="F2131" s="4" t="s">
        <v>44</v>
      </c>
      <c r="G2131" s="4" t="s">
        <v>3810</v>
      </c>
      <c r="H2131" s="4" t="s">
        <v>3975</v>
      </c>
      <c r="I2131" s="4" t="s">
        <v>4040</v>
      </c>
      <c r="J2131" s="5">
        <v>0</v>
      </c>
      <c r="K2131" s="5">
        <v>0</v>
      </c>
      <c r="L2131" s="5">
        <v>0</v>
      </c>
      <c r="M2131" s="5">
        <v>0</v>
      </c>
      <c r="N2131" s="5">
        <v>0</v>
      </c>
      <c r="O2131" s="5">
        <v>0</v>
      </c>
      <c r="P2131" s="5">
        <v>0</v>
      </c>
      <c r="Q2131" s="5">
        <v>0</v>
      </c>
      <c r="R2131" s="5">
        <v>0</v>
      </c>
      <c r="S2131" s="5">
        <v>0</v>
      </c>
      <c r="T2131" s="5">
        <v>0</v>
      </c>
      <c r="U2131" s="5">
        <v>0</v>
      </c>
      <c r="V2131" s="5">
        <v>0</v>
      </c>
      <c r="W2131" s="5">
        <v>0</v>
      </c>
      <c r="X2131" s="5">
        <v>0</v>
      </c>
      <c r="Y2131" s="5">
        <v>0</v>
      </c>
      <c r="Z2131" s="5">
        <v>0</v>
      </c>
      <c r="AA2131" s="5">
        <v>0</v>
      </c>
      <c r="AB2131" s="5">
        <v>0</v>
      </c>
      <c r="AC2131" s="5">
        <v>0</v>
      </c>
      <c r="AD2131" s="5">
        <v>0</v>
      </c>
      <c r="AE2131" s="5">
        <v>0</v>
      </c>
      <c r="AF2131" s="5">
        <v>0</v>
      </c>
      <c r="AG2131" s="5">
        <v>0</v>
      </c>
      <c r="AH2131" s="5">
        <v>0</v>
      </c>
      <c r="AI2131" s="5">
        <v>0</v>
      </c>
      <c r="AJ2131" s="5">
        <v>0</v>
      </c>
      <c r="AK2131" s="5">
        <v>0</v>
      </c>
      <c r="AL2131" s="5">
        <v>0</v>
      </c>
      <c r="AM2131" s="5">
        <v>0</v>
      </c>
      <c r="AN2131" s="5">
        <v>0</v>
      </c>
    </row>
    <row r="2132" spans="1:40" ht="13.5" customHeight="1" x14ac:dyDescent="0.15">
      <c r="A2132" s="4" t="s">
        <v>4041</v>
      </c>
      <c r="B2132" s="4" t="s">
        <v>41</v>
      </c>
      <c r="C2132" s="4" t="s">
        <v>3809</v>
      </c>
      <c r="D2132" s="4" t="s">
        <v>233</v>
      </c>
      <c r="E2132" s="4" t="s">
        <v>42</v>
      </c>
      <c r="F2132" s="4" t="s">
        <v>44</v>
      </c>
      <c r="G2132" s="4" t="s">
        <v>3810</v>
      </c>
      <c r="H2132" s="4" t="s">
        <v>4042</v>
      </c>
      <c r="I2132" s="4"/>
      <c r="J2132" s="5">
        <v>0</v>
      </c>
      <c r="K2132" s="5">
        <v>0</v>
      </c>
      <c r="L2132" s="5">
        <v>0</v>
      </c>
      <c r="M2132" s="5">
        <v>0</v>
      </c>
      <c r="N2132" s="5">
        <v>0</v>
      </c>
      <c r="O2132" s="5">
        <v>0</v>
      </c>
      <c r="P2132" s="5">
        <v>0</v>
      </c>
      <c r="Q2132" s="5">
        <v>0</v>
      </c>
      <c r="R2132" s="5">
        <v>0</v>
      </c>
      <c r="S2132" s="5">
        <v>0</v>
      </c>
      <c r="T2132" s="5">
        <v>0</v>
      </c>
      <c r="U2132" s="5">
        <v>0</v>
      </c>
      <c r="V2132" s="5">
        <v>0</v>
      </c>
      <c r="W2132" s="5">
        <v>0</v>
      </c>
      <c r="X2132" s="5">
        <v>0</v>
      </c>
      <c r="Y2132" s="5">
        <v>0</v>
      </c>
      <c r="Z2132" s="5">
        <v>0</v>
      </c>
      <c r="AA2132" s="5">
        <v>0</v>
      </c>
      <c r="AB2132" s="5">
        <v>0</v>
      </c>
      <c r="AC2132" s="5">
        <v>0</v>
      </c>
      <c r="AD2132" s="5">
        <v>0</v>
      </c>
      <c r="AE2132" s="5">
        <v>0</v>
      </c>
      <c r="AF2132" s="5">
        <v>0</v>
      </c>
      <c r="AG2132" s="5">
        <v>0</v>
      </c>
      <c r="AH2132" s="5">
        <v>0</v>
      </c>
      <c r="AI2132" s="5">
        <v>0</v>
      </c>
      <c r="AJ2132" s="5">
        <v>0</v>
      </c>
      <c r="AK2132" s="5">
        <v>0</v>
      </c>
      <c r="AL2132" s="5">
        <v>0</v>
      </c>
      <c r="AM2132" s="5">
        <v>0</v>
      </c>
      <c r="AN2132" s="5">
        <v>0</v>
      </c>
    </row>
    <row r="2133" spans="1:40" ht="13.5" customHeight="1" x14ac:dyDescent="0.15">
      <c r="A2133" s="4" t="s">
        <v>4043</v>
      </c>
      <c r="B2133" s="4" t="s">
        <v>41</v>
      </c>
      <c r="C2133" s="4" t="s">
        <v>3809</v>
      </c>
      <c r="D2133" s="4" t="s">
        <v>233</v>
      </c>
      <c r="E2133" s="4" t="s">
        <v>52</v>
      </c>
      <c r="F2133" s="4" t="s">
        <v>44</v>
      </c>
      <c r="G2133" s="4" t="s">
        <v>3810</v>
      </c>
      <c r="H2133" s="4" t="s">
        <v>4042</v>
      </c>
      <c r="I2133" s="4" t="s">
        <v>4044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4045</v>
      </c>
      <c r="B2134" s="4" t="s">
        <v>41</v>
      </c>
      <c r="C2134" s="4" t="s">
        <v>3809</v>
      </c>
      <c r="D2134" s="4" t="s">
        <v>233</v>
      </c>
      <c r="E2134" s="4" t="s">
        <v>55</v>
      </c>
      <c r="F2134" s="4" t="s">
        <v>44</v>
      </c>
      <c r="G2134" s="4" t="s">
        <v>3810</v>
      </c>
      <c r="H2134" s="4" t="s">
        <v>4042</v>
      </c>
      <c r="I2134" s="4" t="s">
        <v>4046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4047</v>
      </c>
      <c r="B2135" s="4" t="s">
        <v>41</v>
      </c>
      <c r="C2135" s="4" t="s">
        <v>3809</v>
      </c>
      <c r="D2135" s="4" t="s">
        <v>233</v>
      </c>
      <c r="E2135" s="4" t="s">
        <v>58</v>
      </c>
      <c r="F2135" s="4" t="s">
        <v>44</v>
      </c>
      <c r="G2135" s="4" t="s">
        <v>3810</v>
      </c>
      <c r="H2135" s="4" t="s">
        <v>4042</v>
      </c>
      <c r="I2135" s="4" t="s">
        <v>4048</v>
      </c>
      <c r="J2135" s="5">
        <v>0</v>
      </c>
      <c r="K2135" s="5">
        <v>0</v>
      </c>
      <c r="L2135" s="5">
        <v>0</v>
      </c>
      <c r="M2135" s="5">
        <v>0</v>
      </c>
      <c r="N2135" s="5">
        <v>0</v>
      </c>
      <c r="O2135" s="5">
        <v>0</v>
      </c>
      <c r="P2135" s="5">
        <v>0</v>
      </c>
      <c r="Q2135" s="5">
        <v>0</v>
      </c>
      <c r="R2135" s="5">
        <v>0</v>
      </c>
      <c r="S2135" s="5">
        <v>0</v>
      </c>
      <c r="T2135" s="5">
        <v>0</v>
      </c>
      <c r="U2135" s="5">
        <v>0</v>
      </c>
      <c r="V2135" s="5">
        <v>0</v>
      </c>
      <c r="W2135" s="5">
        <v>0</v>
      </c>
      <c r="X2135" s="5">
        <v>0</v>
      </c>
      <c r="Y2135" s="5">
        <v>0</v>
      </c>
      <c r="Z2135" s="5">
        <v>0</v>
      </c>
      <c r="AA2135" s="5">
        <v>0</v>
      </c>
      <c r="AB2135" s="5">
        <v>0</v>
      </c>
      <c r="AC2135" s="5">
        <v>0</v>
      </c>
      <c r="AD2135" s="5">
        <v>0</v>
      </c>
      <c r="AE2135" s="5">
        <v>0</v>
      </c>
      <c r="AF2135" s="5">
        <v>0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4049</v>
      </c>
      <c r="B2136" s="4" t="s">
        <v>41</v>
      </c>
      <c r="C2136" s="4" t="s">
        <v>3809</v>
      </c>
      <c r="D2136" s="4" t="s">
        <v>233</v>
      </c>
      <c r="E2136" s="4" t="s">
        <v>61</v>
      </c>
      <c r="F2136" s="4" t="s">
        <v>44</v>
      </c>
      <c r="G2136" s="4" t="s">
        <v>3810</v>
      </c>
      <c r="H2136" s="4" t="s">
        <v>4042</v>
      </c>
      <c r="I2136" s="4" t="s">
        <v>4050</v>
      </c>
      <c r="J2136" s="5">
        <v>0</v>
      </c>
      <c r="K2136" s="5">
        <v>0</v>
      </c>
      <c r="L2136" s="5">
        <v>0</v>
      </c>
      <c r="M2136" s="5">
        <v>0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  <c r="AB2136" s="5">
        <v>0</v>
      </c>
      <c r="AC2136" s="5">
        <v>0</v>
      </c>
      <c r="AD2136" s="5">
        <v>0</v>
      </c>
      <c r="AE2136" s="5">
        <v>0</v>
      </c>
      <c r="AF2136" s="5">
        <v>0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4051</v>
      </c>
      <c r="B2137" s="4" t="s">
        <v>41</v>
      </c>
      <c r="C2137" s="4" t="s">
        <v>3809</v>
      </c>
      <c r="D2137" s="4" t="s">
        <v>233</v>
      </c>
      <c r="E2137" s="4" t="s">
        <v>64</v>
      </c>
      <c r="F2137" s="4" t="s">
        <v>44</v>
      </c>
      <c r="G2137" s="4" t="s">
        <v>3810</v>
      </c>
      <c r="H2137" s="4" t="s">
        <v>4042</v>
      </c>
      <c r="I2137" s="4" t="s">
        <v>3243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4052</v>
      </c>
      <c r="B2138" s="4" t="s">
        <v>41</v>
      </c>
      <c r="C2138" s="4" t="s">
        <v>3809</v>
      </c>
      <c r="D2138" s="4" t="s">
        <v>233</v>
      </c>
      <c r="E2138" s="4" t="s">
        <v>67</v>
      </c>
      <c r="F2138" s="4" t="s">
        <v>44</v>
      </c>
      <c r="G2138" s="4" t="s">
        <v>3810</v>
      </c>
      <c r="H2138" s="4" t="s">
        <v>4042</v>
      </c>
      <c r="I2138" s="4" t="s">
        <v>4053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4054</v>
      </c>
      <c r="B2139" s="4" t="s">
        <v>41</v>
      </c>
      <c r="C2139" s="4" t="s">
        <v>3809</v>
      </c>
      <c r="D2139" s="4" t="s">
        <v>233</v>
      </c>
      <c r="E2139" s="4" t="s">
        <v>70</v>
      </c>
      <c r="F2139" s="4" t="s">
        <v>44</v>
      </c>
      <c r="G2139" s="4" t="s">
        <v>3810</v>
      </c>
      <c r="H2139" s="4" t="s">
        <v>4042</v>
      </c>
      <c r="I2139" s="4" t="s">
        <v>4055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0</v>
      </c>
      <c r="Q2139" s="5">
        <v>0</v>
      </c>
      <c r="R2139" s="5">
        <v>0</v>
      </c>
      <c r="S2139" s="5">
        <v>0</v>
      </c>
      <c r="T2139" s="5">
        <v>0</v>
      </c>
      <c r="U2139" s="5">
        <v>0</v>
      </c>
      <c r="V2139" s="5">
        <v>0</v>
      </c>
      <c r="W2139" s="5">
        <v>0</v>
      </c>
      <c r="X2139" s="5">
        <v>0</v>
      </c>
      <c r="Y2139" s="5">
        <v>0</v>
      </c>
      <c r="Z2139" s="5">
        <v>0</v>
      </c>
      <c r="AA2139" s="5">
        <v>0</v>
      </c>
      <c r="AB2139" s="5">
        <v>0</v>
      </c>
      <c r="AC2139" s="5">
        <v>0</v>
      </c>
      <c r="AD2139" s="5">
        <v>0</v>
      </c>
      <c r="AE2139" s="5">
        <v>0</v>
      </c>
      <c r="AF2139" s="5">
        <v>0</v>
      </c>
      <c r="AG2139" s="5">
        <v>0</v>
      </c>
      <c r="AH2139" s="5">
        <v>0</v>
      </c>
      <c r="AI2139" s="5">
        <v>0</v>
      </c>
      <c r="AJ2139" s="5">
        <v>0</v>
      </c>
      <c r="AK2139" s="5">
        <v>0</v>
      </c>
      <c r="AL2139" s="5">
        <v>0</v>
      </c>
      <c r="AM2139" s="5">
        <v>0</v>
      </c>
      <c r="AN2139" s="5">
        <v>0</v>
      </c>
    </row>
    <row r="2140" spans="1:40" ht="13.5" customHeight="1" x14ac:dyDescent="0.15">
      <c r="A2140" s="4" t="s">
        <v>4056</v>
      </c>
      <c r="B2140" s="4" t="s">
        <v>41</v>
      </c>
      <c r="C2140" s="4" t="s">
        <v>3809</v>
      </c>
      <c r="D2140" s="4" t="s">
        <v>233</v>
      </c>
      <c r="E2140" s="4" t="s">
        <v>73</v>
      </c>
      <c r="F2140" s="4" t="s">
        <v>44</v>
      </c>
      <c r="G2140" s="4" t="s">
        <v>3810</v>
      </c>
      <c r="H2140" s="4" t="s">
        <v>4042</v>
      </c>
      <c r="I2140" s="4" t="s">
        <v>4057</v>
      </c>
      <c r="J2140" s="5">
        <v>0</v>
      </c>
      <c r="K2140" s="5">
        <v>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5">
        <v>0</v>
      </c>
      <c r="AA2140" s="5">
        <v>0</v>
      </c>
      <c r="AB2140" s="5">
        <v>0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4058</v>
      </c>
      <c r="B2141" s="4" t="s">
        <v>41</v>
      </c>
      <c r="C2141" s="4" t="s">
        <v>3809</v>
      </c>
      <c r="D2141" s="4" t="s">
        <v>233</v>
      </c>
      <c r="E2141" s="4" t="s">
        <v>76</v>
      </c>
      <c r="F2141" s="4" t="s">
        <v>44</v>
      </c>
      <c r="G2141" s="4" t="s">
        <v>3810</v>
      </c>
      <c r="H2141" s="4" t="s">
        <v>4042</v>
      </c>
      <c r="I2141" s="4" t="s">
        <v>3755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4059</v>
      </c>
      <c r="B2142" s="4" t="s">
        <v>41</v>
      </c>
      <c r="C2142" s="4" t="s">
        <v>3809</v>
      </c>
      <c r="D2142" s="4" t="s">
        <v>233</v>
      </c>
      <c r="E2142" s="4" t="s">
        <v>79</v>
      </c>
      <c r="F2142" s="4" t="s">
        <v>44</v>
      </c>
      <c r="G2142" s="4" t="s">
        <v>3810</v>
      </c>
      <c r="H2142" s="4" t="s">
        <v>4042</v>
      </c>
      <c r="I2142" s="4" t="s">
        <v>4060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4061</v>
      </c>
      <c r="B2143" s="4" t="s">
        <v>41</v>
      </c>
      <c r="C2143" s="4" t="s">
        <v>3809</v>
      </c>
      <c r="D2143" s="4" t="s">
        <v>233</v>
      </c>
      <c r="E2143" s="4" t="s">
        <v>82</v>
      </c>
      <c r="F2143" s="4" t="s">
        <v>44</v>
      </c>
      <c r="G2143" s="4" t="s">
        <v>3810</v>
      </c>
      <c r="H2143" s="4" t="s">
        <v>4042</v>
      </c>
      <c r="I2143" s="4" t="s">
        <v>4062</v>
      </c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4063</v>
      </c>
      <c r="B2144" s="4" t="s">
        <v>41</v>
      </c>
      <c r="C2144" s="4" t="s">
        <v>3809</v>
      </c>
      <c r="D2144" s="4" t="s">
        <v>233</v>
      </c>
      <c r="E2144" s="4" t="s">
        <v>85</v>
      </c>
      <c r="F2144" s="4" t="s">
        <v>44</v>
      </c>
      <c r="G2144" s="4" t="s">
        <v>3810</v>
      </c>
      <c r="H2144" s="4" t="s">
        <v>4042</v>
      </c>
      <c r="I2144" s="4" t="s">
        <v>4064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4065</v>
      </c>
      <c r="B2145" s="4" t="s">
        <v>41</v>
      </c>
      <c r="C2145" s="4" t="s">
        <v>3809</v>
      </c>
      <c r="D2145" s="4" t="s">
        <v>233</v>
      </c>
      <c r="E2145" s="4" t="s">
        <v>88</v>
      </c>
      <c r="F2145" s="4" t="s">
        <v>44</v>
      </c>
      <c r="G2145" s="4" t="s">
        <v>3810</v>
      </c>
      <c r="H2145" s="4" t="s">
        <v>4042</v>
      </c>
      <c r="I2145" s="4" t="s">
        <v>4066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4067</v>
      </c>
      <c r="B2146" s="4" t="s">
        <v>41</v>
      </c>
      <c r="C2146" s="4" t="s">
        <v>3809</v>
      </c>
      <c r="D2146" s="4" t="s">
        <v>233</v>
      </c>
      <c r="E2146" s="4" t="s">
        <v>91</v>
      </c>
      <c r="F2146" s="4" t="s">
        <v>44</v>
      </c>
      <c r="G2146" s="4" t="s">
        <v>3810</v>
      </c>
      <c r="H2146" s="4" t="s">
        <v>4042</v>
      </c>
      <c r="I2146" s="4" t="s">
        <v>4068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4069</v>
      </c>
      <c r="B2147" s="4" t="s">
        <v>41</v>
      </c>
      <c r="C2147" s="4" t="s">
        <v>3809</v>
      </c>
      <c r="D2147" s="4" t="s">
        <v>233</v>
      </c>
      <c r="E2147" s="4" t="s">
        <v>94</v>
      </c>
      <c r="F2147" s="4" t="s">
        <v>44</v>
      </c>
      <c r="G2147" s="4" t="s">
        <v>3810</v>
      </c>
      <c r="H2147" s="4" t="s">
        <v>4042</v>
      </c>
      <c r="I2147" s="4" t="s">
        <v>4070</v>
      </c>
      <c r="J2147" s="5">
        <v>0</v>
      </c>
      <c r="K2147" s="5">
        <v>0</v>
      </c>
      <c r="L2147" s="5">
        <v>0</v>
      </c>
      <c r="M2147" s="5">
        <v>0</v>
      </c>
      <c r="N2147" s="5">
        <v>0</v>
      </c>
      <c r="O2147" s="5">
        <v>0</v>
      </c>
      <c r="P2147" s="5">
        <v>0</v>
      </c>
      <c r="Q2147" s="5">
        <v>0</v>
      </c>
      <c r="R2147" s="5">
        <v>0</v>
      </c>
      <c r="S2147" s="5">
        <v>0</v>
      </c>
      <c r="T2147" s="5">
        <v>0</v>
      </c>
      <c r="U2147" s="5">
        <v>0</v>
      </c>
      <c r="V2147" s="5">
        <v>0</v>
      </c>
      <c r="W2147" s="5">
        <v>0</v>
      </c>
      <c r="X2147" s="5">
        <v>0</v>
      </c>
      <c r="Y2147" s="5">
        <v>0</v>
      </c>
      <c r="Z2147" s="5">
        <v>0</v>
      </c>
      <c r="AA2147" s="5">
        <v>0</v>
      </c>
      <c r="AB2147" s="5">
        <v>0</v>
      </c>
      <c r="AC2147" s="5">
        <v>0</v>
      </c>
      <c r="AD2147" s="5">
        <v>0</v>
      </c>
      <c r="AE2147" s="5">
        <v>0</v>
      </c>
      <c r="AF2147" s="5">
        <v>0</v>
      </c>
      <c r="AG2147" s="5">
        <v>0</v>
      </c>
      <c r="AH2147" s="5">
        <v>0</v>
      </c>
      <c r="AI2147" s="5">
        <v>0</v>
      </c>
      <c r="AJ2147" s="5">
        <v>0</v>
      </c>
      <c r="AK2147" s="5">
        <v>0</v>
      </c>
      <c r="AL2147" s="5">
        <v>0</v>
      </c>
      <c r="AM2147" s="5">
        <v>0</v>
      </c>
      <c r="AN2147" s="5">
        <v>0</v>
      </c>
    </row>
    <row r="2148" spans="1:40" ht="13.5" customHeight="1" x14ac:dyDescent="0.15">
      <c r="A2148" s="4" t="s">
        <v>4071</v>
      </c>
      <c r="B2148" s="4" t="s">
        <v>41</v>
      </c>
      <c r="C2148" s="4" t="s">
        <v>3809</v>
      </c>
      <c r="D2148" s="4" t="s">
        <v>233</v>
      </c>
      <c r="E2148" s="4" t="s">
        <v>170</v>
      </c>
      <c r="F2148" s="4" t="s">
        <v>44</v>
      </c>
      <c r="G2148" s="4" t="s">
        <v>3810</v>
      </c>
      <c r="H2148" s="4" t="s">
        <v>4042</v>
      </c>
      <c r="I2148" s="4" t="s">
        <v>4072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4073</v>
      </c>
      <c r="B2149" s="4" t="s">
        <v>41</v>
      </c>
      <c r="C2149" s="4" t="s">
        <v>3809</v>
      </c>
      <c r="D2149" s="4" t="s">
        <v>233</v>
      </c>
      <c r="E2149" s="4" t="s">
        <v>173</v>
      </c>
      <c r="F2149" s="4" t="s">
        <v>44</v>
      </c>
      <c r="G2149" s="4" t="s">
        <v>3810</v>
      </c>
      <c r="H2149" s="4" t="s">
        <v>4042</v>
      </c>
      <c r="I2149" s="4" t="s">
        <v>4074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4075</v>
      </c>
      <c r="B2150" s="4" t="s">
        <v>41</v>
      </c>
      <c r="C2150" s="4" t="s">
        <v>3809</v>
      </c>
      <c r="D2150" s="4" t="s">
        <v>233</v>
      </c>
      <c r="E2150" s="4" t="s">
        <v>176</v>
      </c>
      <c r="F2150" s="4" t="s">
        <v>44</v>
      </c>
      <c r="G2150" s="4" t="s">
        <v>3810</v>
      </c>
      <c r="H2150" s="4" t="s">
        <v>4042</v>
      </c>
      <c r="I2150" s="4" t="s">
        <v>4076</v>
      </c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4077</v>
      </c>
      <c r="B2151" s="4" t="s">
        <v>41</v>
      </c>
      <c r="C2151" s="4" t="s">
        <v>3809</v>
      </c>
      <c r="D2151" s="4" t="s">
        <v>233</v>
      </c>
      <c r="E2151" s="4" t="s">
        <v>179</v>
      </c>
      <c r="F2151" s="4" t="s">
        <v>44</v>
      </c>
      <c r="G2151" s="4" t="s">
        <v>3810</v>
      </c>
      <c r="H2151" s="4" t="s">
        <v>4042</v>
      </c>
      <c r="I2151" s="4" t="s">
        <v>4078</v>
      </c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  <c r="AB2151" s="5">
        <v>0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4079</v>
      </c>
      <c r="B2152" s="4" t="s">
        <v>41</v>
      </c>
      <c r="C2152" s="4" t="s">
        <v>4080</v>
      </c>
      <c r="D2152" s="4" t="s">
        <v>43</v>
      </c>
      <c r="E2152" s="4" t="s">
        <v>42</v>
      </c>
      <c r="F2152" s="4" t="s">
        <v>44</v>
      </c>
      <c r="G2152" s="4" t="s">
        <v>4081</v>
      </c>
      <c r="H2152" s="4"/>
      <c r="I2152" s="4"/>
      <c r="J2152" s="5">
        <v>2</v>
      </c>
      <c r="K2152" s="5">
        <v>0</v>
      </c>
      <c r="L2152" s="5">
        <v>0</v>
      </c>
      <c r="M2152" s="5">
        <v>53</v>
      </c>
      <c r="N2152" s="5">
        <v>0</v>
      </c>
      <c r="O2152" s="5">
        <v>7</v>
      </c>
      <c r="P2152" s="5">
        <v>0</v>
      </c>
      <c r="Q2152" s="5">
        <v>26.4</v>
      </c>
      <c r="R2152" s="6">
        <v>25.99</v>
      </c>
      <c r="S2152" s="6">
        <v>0.41</v>
      </c>
      <c r="T2152" s="5">
        <v>0</v>
      </c>
      <c r="U2152" s="5">
        <v>0</v>
      </c>
      <c r="V2152" s="5">
        <v>0</v>
      </c>
      <c r="W2152" s="6">
        <v>6.1</v>
      </c>
      <c r="X2152" s="6">
        <v>2.8</v>
      </c>
      <c r="Y2152" s="5">
        <v>0</v>
      </c>
      <c r="Z2152" s="5">
        <v>26.4</v>
      </c>
      <c r="AA2152" s="6">
        <v>25.99</v>
      </c>
      <c r="AB2152" s="6">
        <v>0.41</v>
      </c>
      <c r="AC2152" s="5">
        <v>0</v>
      </c>
      <c r="AD2152" s="5">
        <v>26.4</v>
      </c>
      <c r="AE2152" s="6">
        <v>25.99</v>
      </c>
      <c r="AF2152" s="6">
        <v>0.41</v>
      </c>
      <c r="AG2152" s="5">
        <v>0</v>
      </c>
      <c r="AH2152" s="5">
        <v>0</v>
      </c>
      <c r="AI2152" s="5">
        <v>0</v>
      </c>
      <c r="AJ2152" s="5">
        <v>0</v>
      </c>
      <c r="AK2152" s="5">
        <v>0</v>
      </c>
      <c r="AL2152" s="5">
        <v>0</v>
      </c>
      <c r="AM2152" s="5">
        <v>0</v>
      </c>
      <c r="AN2152" s="5">
        <v>0</v>
      </c>
    </row>
    <row r="2153" spans="1:40" ht="13.5" customHeight="1" x14ac:dyDescent="0.15">
      <c r="A2153" s="4" t="s">
        <v>4082</v>
      </c>
      <c r="B2153" s="4" t="s">
        <v>41</v>
      </c>
      <c r="C2153" s="4" t="s">
        <v>4080</v>
      </c>
      <c r="D2153" s="4" t="s">
        <v>49</v>
      </c>
      <c r="E2153" s="4" t="s">
        <v>42</v>
      </c>
      <c r="F2153" s="4" t="s">
        <v>44</v>
      </c>
      <c r="G2153" s="4" t="s">
        <v>4081</v>
      </c>
      <c r="H2153" s="4" t="s">
        <v>4083</v>
      </c>
      <c r="I2153" s="4"/>
      <c r="J2153" s="5">
        <v>1</v>
      </c>
      <c r="K2153" s="5">
        <v>0</v>
      </c>
      <c r="L2153" s="5">
        <v>0</v>
      </c>
      <c r="M2153" s="5">
        <v>24</v>
      </c>
      <c r="N2153" s="5">
        <v>0</v>
      </c>
      <c r="O2153" s="5">
        <v>5</v>
      </c>
      <c r="P2153" s="5">
        <v>0</v>
      </c>
      <c r="Q2153" s="6">
        <v>9.2100000000000009</v>
      </c>
      <c r="R2153" s="6">
        <v>9.0299999999999994</v>
      </c>
      <c r="S2153" s="6">
        <v>0.18</v>
      </c>
      <c r="T2153" s="5">
        <v>0</v>
      </c>
      <c r="U2153" s="5">
        <v>0</v>
      </c>
      <c r="V2153" s="5">
        <v>0</v>
      </c>
      <c r="W2153" s="6">
        <v>1.9</v>
      </c>
      <c r="X2153" s="6">
        <v>0.8</v>
      </c>
      <c r="Y2153" s="5">
        <v>0</v>
      </c>
      <c r="Z2153" s="6">
        <v>9.2100000000000009</v>
      </c>
      <c r="AA2153" s="6">
        <v>9.0299999999999994</v>
      </c>
      <c r="AB2153" s="6">
        <v>0.18</v>
      </c>
      <c r="AC2153" s="5">
        <v>0</v>
      </c>
      <c r="AD2153" s="6">
        <v>9.2100000000000009</v>
      </c>
      <c r="AE2153" s="6">
        <v>9.0299999999999994</v>
      </c>
      <c r="AF2153" s="6">
        <v>0.18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4084</v>
      </c>
      <c r="B2154" s="4" t="s">
        <v>41</v>
      </c>
      <c r="C2154" s="4" t="s">
        <v>4080</v>
      </c>
      <c r="D2154" s="4" t="s">
        <v>49</v>
      </c>
      <c r="E2154" s="4" t="s">
        <v>52</v>
      </c>
      <c r="F2154" s="4" t="s">
        <v>44</v>
      </c>
      <c r="G2154" s="4" t="s">
        <v>4081</v>
      </c>
      <c r="H2154" s="4" t="s">
        <v>4083</v>
      </c>
      <c r="I2154" s="4" t="s">
        <v>4085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4086</v>
      </c>
      <c r="B2155" s="4" t="s">
        <v>41</v>
      </c>
      <c r="C2155" s="4" t="s">
        <v>4080</v>
      </c>
      <c r="D2155" s="4" t="s">
        <v>49</v>
      </c>
      <c r="E2155" s="4" t="s">
        <v>55</v>
      </c>
      <c r="F2155" s="4" t="s">
        <v>44</v>
      </c>
      <c r="G2155" s="4" t="s">
        <v>4081</v>
      </c>
      <c r="H2155" s="4" t="s">
        <v>4083</v>
      </c>
      <c r="I2155" s="4" t="s">
        <v>2602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4087</v>
      </c>
      <c r="B2156" s="4" t="s">
        <v>41</v>
      </c>
      <c r="C2156" s="4" t="s">
        <v>4080</v>
      </c>
      <c r="D2156" s="4" t="s">
        <v>49</v>
      </c>
      <c r="E2156" s="4" t="s">
        <v>58</v>
      </c>
      <c r="F2156" s="4" t="s">
        <v>44</v>
      </c>
      <c r="G2156" s="4" t="s">
        <v>4081</v>
      </c>
      <c r="H2156" s="4" t="s">
        <v>4083</v>
      </c>
      <c r="I2156" s="4" t="s">
        <v>4088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4089</v>
      </c>
      <c r="B2157" s="4" t="s">
        <v>41</v>
      </c>
      <c r="C2157" s="4" t="s">
        <v>4080</v>
      </c>
      <c r="D2157" s="4" t="s">
        <v>49</v>
      </c>
      <c r="E2157" s="4" t="s">
        <v>61</v>
      </c>
      <c r="F2157" s="4" t="s">
        <v>44</v>
      </c>
      <c r="G2157" s="4" t="s">
        <v>4081</v>
      </c>
      <c r="H2157" s="4" t="s">
        <v>4083</v>
      </c>
      <c r="I2157" s="4" t="s">
        <v>4090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4091</v>
      </c>
      <c r="B2158" s="4" t="s">
        <v>41</v>
      </c>
      <c r="C2158" s="4" t="s">
        <v>4080</v>
      </c>
      <c r="D2158" s="4" t="s">
        <v>49</v>
      </c>
      <c r="E2158" s="4" t="s">
        <v>64</v>
      </c>
      <c r="F2158" s="4" t="s">
        <v>44</v>
      </c>
      <c r="G2158" s="4" t="s">
        <v>4081</v>
      </c>
      <c r="H2158" s="4" t="s">
        <v>4083</v>
      </c>
      <c r="I2158" s="4" t="s">
        <v>4092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4093</v>
      </c>
      <c r="B2159" s="4" t="s">
        <v>41</v>
      </c>
      <c r="C2159" s="4" t="s">
        <v>4080</v>
      </c>
      <c r="D2159" s="4" t="s">
        <v>49</v>
      </c>
      <c r="E2159" s="4" t="s">
        <v>67</v>
      </c>
      <c r="F2159" s="4" t="s">
        <v>44</v>
      </c>
      <c r="G2159" s="4" t="s">
        <v>4081</v>
      </c>
      <c r="H2159" s="4" t="s">
        <v>4083</v>
      </c>
      <c r="I2159" s="4" t="s">
        <v>4094</v>
      </c>
      <c r="J2159" s="5">
        <v>0</v>
      </c>
      <c r="K2159" s="5">
        <v>0</v>
      </c>
      <c r="L2159" s="5">
        <v>0</v>
      </c>
      <c r="M2159" s="5">
        <v>0</v>
      </c>
      <c r="N2159" s="5">
        <v>0</v>
      </c>
      <c r="O2159" s="5">
        <v>0</v>
      </c>
      <c r="P2159" s="5">
        <v>0</v>
      </c>
      <c r="Q2159" s="5">
        <v>0</v>
      </c>
      <c r="R2159" s="5">
        <v>0</v>
      </c>
      <c r="S2159" s="5">
        <v>0</v>
      </c>
      <c r="T2159" s="5">
        <v>0</v>
      </c>
      <c r="U2159" s="5">
        <v>0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  <c r="AB2159" s="5">
        <v>0</v>
      </c>
      <c r="AC2159" s="5">
        <v>0</v>
      </c>
      <c r="AD2159" s="5">
        <v>0</v>
      </c>
      <c r="AE2159" s="5">
        <v>0</v>
      </c>
      <c r="AF2159" s="5">
        <v>0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4095</v>
      </c>
      <c r="B2160" s="4" t="s">
        <v>41</v>
      </c>
      <c r="C2160" s="4" t="s">
        <v>4080</v>
      </c>
      <c r="D2160" s="4" t="s">
        <v>49</v>
      </c>
      <c r="E2160" s="4" t="s">
        <v>70</v>
      </c>
      <c r="F2160" s="4" t="s">
        <v>44</v>
      </c>
      <c r="G2160" s="4" t="s">
        <v>4081</v>
      </c>
      <c r="H2160" s="4" t="s">
        <v>4083</v>
      </c>
      <c r="I2160" s="4" t="s">
        <v>3807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4096</v>
      </c>
      <c r="B2161" s="4" t="s">
        <v>41</v>
      </c>
      <c r="C2161" s="4" t="s">
        <v>4080</v>
      </c>
      <c r="D2161" s="4" t="s">
        <v>49</v>
      </c>
      <c r="E2161" s="4" t="s">
        <v>73</v>
      </c>
      <c r="F2161" s="4" t="s">
        <v>44</v>
      </c>
      <c r="G2161" s="4" t="s">
        <v>4081</v>
      </c>
      <c r="H2161" s="4" t="s">
        <v>4083</v>
      </c>
      <c r="I2161" s="4" t="s">
        <v>4097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4098</v>
      </c>
      <c r="B2162" s="4" t="s">
        <v>41</v>
      </c>
      <c r="C2162" s="4" t="s">
        <v>4080</v>
      </c>
      <c r="D2162" s="4" t="s">
        <v>49</v>
      </c>
      <c r="E2162" s="4" t="s">
        <v>76</v>
      </c>
      <c r="F2162" s="4" t="s">
        <v>44</v>
      </c>
      <c r="G2162" s="4" t="s">
        <v>4081</v>
      </c>
      <c r="H2162" s="4" t="s">
        <v>4083</v>
      </c>
      <c r="I2162" s="4" t="s">
        <v>4099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4100</v>
      </c>
      <c r="B2163" s="4" t="s">
        <v>41</v>
      </c>
      <c r="C2163" s="4" t="s">
        <v>4080</v>
      </c>
      <c r="D2163" s="4" t="s">
        <v>49</v>
      </c>
      <c r="E2163" s="4" t="s">
        <v>79</v>
      </c>
      <c r="F2163" s="4" t="s">
        <v>44</v>
      </c>
      <c r="G2163" s="4" t="s">
        <v>4081</v>
      </c>
      <c r="H2163" s="4" t="s">
        <v>4083</v>
      </c>
      <c r="I2163" s="4" t="s">
        <v>4101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4102</v>
      </c>
      <c r="B2164" s="4" t="s">
        <v>41</v>
      </c>
      <c r="C2164" s="4" t="s">
        <v>4080</v>
      </c>
      <c r="D2164" s="4" t="s">
        <v>49</v>
      </c>
      <c r="E2164" s="4" t="s">
        <v>82</v>
      </c>
      <c r="F2164" s="4" t="s">
        <v>44</v>
      </c>
      <c r="G2164" s="4" t="s">
        <v>4081</v>
      </c>
      <c r="H2164" s="4" t="s">
        <v>4083</v>
      </c>
      <c r="I2164" s="4" t="s">
        <v>4103</v>
      </c>
      <c r="J2164" s="5">
        <v>0</v>
      </c>
      <c r="K2164" s="5">
        <v>0</v>
      </c>
      <c r="L2164" s="5">
        <v>0</v>
      </c>
      <c r="M2164" s="5">
        <v>0</v>
      </c>
      <c r="N2164" s="5">
        <v>0</v>
      </c>
      <c r="O2164" s="5">
        <v>0</v>
      </c>
      <c r="P2164" s="5">
        <v>0</v>
      </c>
      <c r="Q2164" s="5">
        <v>0</v>
      </c>
      <c r="R2164" s="5">
        <v>0</v>
      </c>
      <c r="S2164" s="5">
        <v>0</v>
      </c>
      <c r="T2164" s="5">
        <v>0</v>
      </c>
      <c r="U2164" s="5">
        <v>0</v>
      </c>
      <c r="V2164" s="5">
        <v>0</v>
      </c>
      <c r="W2164" s="5">
        <v>0</v>
      </c>
      <c r="X2164" s="5">
        <v>0</v>
      </c>
      <c r="Y2164" s="5">
        <v>0</v>
      </c>
      <c r="Z2164" s="5">
        <v>0</v>
      </c>
      <c r="AA2164" s="5">
        <v>0</v>
      </c>
      <c r="AB2164" s="5">
        <v>0</v>
      </c>
      <c r="AC2164" s="5">
        <v>0</v>
      </c>
      <c r="AD2164" s="5">
        <v>0</v>
      </c>
      <c r="AE2164" s="5">
        <v>0</v>
      </c>
      <c r="AF2164" s="5">
        <v>0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4104</v>
      </c>
      <c r="B2165" s="4" t="s">
        <v>41</v>
      </c>
      <c r="C2165" s="4" t="s">
        <v>4080</v>
      </c>
      <c r="D2165" s="4" t="s">
        <v>49</v>
      </c>
      <c r="E2165" s="4" t="s">
        <v>85</v>
      </c>
      <c r="F2165" s="4" t="s">
        <v>44</v>
      </c>
      <c r="G2165" s="4" t="s">
        <v>4081</v>
      </c>
      <c r="H2165" s="4" t="s">
        <v>4083</v>
      </c>
      <c r="I2165" s="4" t="s">
        <v>4105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4106</v>
      </c>
      <c r="B2166" s="4" t="s">
        <v>41</v>
      </c>
      <c r="C2166" s="4" t="s">
        <v>4080</v>
      </c>
      <c r="D2166" s="4" t="s">
        <v>49</v>
      </c>
      <c r="E2166" s="4" t="s">
        <v>88</v>
      </c>
      <c r="F2166" s="4" t="s">
        <v>44</v>
      </c>
      <c r="G2166" s="4" t="s">
        <v>4081</v>
      </c>
      <c r="H2166" s="4" t="s">
        <v>4083</v>
      </c>
      <c r="I2166" s="4" t="s">
        <v>4107</v>
      </c>
      <c r="J2166" s="5">
        <v>0</v>
      </c>
      <c r="K2166" s="5">
        <v>0</v>
      </c>
      <c r="L2166" s="5">
        <v>0</v>
      </c>
      <c r="M2166" s="5">
        <v>0</v>
      </c>
      <c r="N2166" s="5">
        <v>0</v>
      </c>
      <c r="O2166" s="5">
        <v>0</v>
      </c>
      <c r="P2166" s="5">
        <v>0</v>
      </c>
      <c r="Q2166" s="5">
        <v>0</v>
      </c>
      <c r="R2166" s="5">
        <v>0</v>
      </c>
      <c r="S2166" s="5">
        <v>0</v>
      </c>
      <c r="T2166" s="5">
        <v>0</v>
      </c>
      <c r="U2166" s="5">
        <v>0</v>
      </c>
      <c r="V2166" s="5">
        <v>0</v>
      </c>
      <c r="W2166" s="5">
        <v>0</v>
      </c>
      <c r="X2166" s="5">
        <v>0</v>
      </c>
      <c r="Y2166" s="5">
        <v>0</v>
      </c>
      <c r="Z2166" s="5">
        <v>0</v>
      </c>
      <c r="AA2166" s="5">
        <v>0</v>
      </c>
      <c r="AB2166" s="5">
        <v>0</v>
      </c>
      <c r="AC2166" s="5">
        <v>0</v>
      </c>
      <c r="AD2166" s="5">
        <v>0</v>
      </c>
      <c r="AE2166" s="5">
        <v>0</v>
      </c>
      <c r="AF2166" s="5">
        <v>0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4108</v>
      </c>
      <c r="B2167" s="4" t="s">
        <v>41</v>
      </c>
      <c r="C2167" s="4" t="s">
        <v>4080</v>
      </c>
      <c r="D2167" s="4" t="s">
        <v>49</v>
      </c>
      <c r="E2167" s="4" t="s">
        <v>91</v>
      </c>
      <c r="F2167" s="4" t="s">
        <v>44</v>
      </c>
      <c r="G2167" s="4" t="s">
        <v>4081</v>
      </c>
      <c r="H2167" s="4" t="s">
        <v>4083</v>
      </c>
      <c r="I2167" s="4" t="s">
        <v>1854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4109</v>
      </c>
      <c r="B2168" s="4" t="s">
        <v>41</v>
      </c>
      <c r="C2168" s="4" t="s">
        <v>4080</v>
      </c>
      <c r="D2168" s="4" t="s">
        <v>49</v>
      </c>
      <c r="E2168" s="4" t="s">
        <v>94</v>
      </c>
      <c r="F2168" s="4" t="s">
        <v>44</v>
      </c>
      <c r="G2168" s="4" t="s">
        <v>4081</v>
      </c>
      <c r="H2168" s="4" t="s">
        <v>4083</v>
      </c>
      <c r="I2168" s="4" t="s">
        <v>4110</v>
      </c>
      <c r="J2168" s="5">
        <v>0</v>
      </c>
      <c r="K2168" s="5">
        <v>0</v>
      </c>
      <c r="L2168" s="5">
        <v>0</v>
      </c>
      <c r="M2168" s="5">
        <v>0</v>
      </c>
      <c r="N2168" s="5">
        <v>0</v>
      </c>
      <c r="O2168" s="5">
        <v>0</v>
      </c>
      <c r="P2168" s="5">
        <v>0</v>
      </c>
      <c r="Q2168" s="5">
        <v>0</v>
      </c>
      <c r="R2168" s="5">
        <v>0</v>
      </c>
      <c r="S2168" s="5">
        <v>0</v>
      </c>
      <c r="T2168" s="5">
        <v>0</v>
      </c>
      <c r="U2168" s="5">
        <v>0</v>
      </c>
      <c r="V2168" s="5">
        <v>0</v>
      </c>
      <c r="W2168" s="5">
        <v>0</v>
      </c>
      <c r="X2168" s="5">
        <v>0</v>
      </c>
      <c r="Y2168" s="5">
        <v>0</v>
      </c>
      <c r="Z2168" s="5">
        <v>0</v>
      </c>
      <c r="AA2168" s="5">
        <v>0</v>
      </c>
      <c r="AB2168" s="5">
        <v>0</v>
      </c>
      <c r="AC2168" s="5">
        <v>0</v>
      </c>
      <c r="AD2168" s="5">
        <v>0</v>
      </c>
      <c r="AE2168" s="5">
        <v>0</v>
      </c>
      <c r="AF2168" s="5">
        <v>0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4111</v>
      </c>
      <c r="B2169" s="4" t="s">
        <v>41</v>
      </c>
      <c r="C2169" s="4" t="s">
        <v>4080</v>
      </c>
      <c r="D2169" s="4" t="s">
        <v>49</v>
      </c>
      <c r="E2169" s="4" t="s">
        <v>170</v>
      </c>
      <c r="F2169" s="4" t="s">
        <v>44</v>
      </c>
      <c r="G2169" s="4" t="s">
        <v>4081</v>
      </c>
      <c r="H2169" s="4" t="s">
        <v>4083</v>
      </c>
      <c r="I2169" s="4" t="s">
        <v>3639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4112</v>
      </c>
      <c r="B2170" s="4" t="s">
        <v>41</v>
      </c>
      <c r="C2170" s="4" t="s">
        <v>4080</v>
      </c>
      <c r="D2170" s="4" t="s">
        <v>49</v>
      </c>
      <c r="E2170" s="4" t="s">
        <v>173</v>
      </c>
      <c r="F2170" s="4" t="s">
        <v>44</v>
      </c>
      <c r="G2170" s="4" t="s">
        <v>4081</v>
      </c>
      <c r="H2170" s="4" t="s">
        <v>4083</v>
      </c>
      <c r="I2170" s="4" t="s">
        <v>3036</v>
      </c>
      <c r="J2170" s="5">
        <v>1</v>
      </c>
      <c r="K2170" s="5">
        <v>0</v>
      </c>
      <c r="L2170" s="5">
        <v>0</v>
      </c>
      <c r="M2170" s="5">
        <v>24</v>
      </c>
      <c r="N2170" s="5">
        <v>0</v>
      </c>
      <c r="O2170" s="5">
        <v>5</v>
      </c>
      <c r="P2170" s="5">
        <v>0</v>
      </c>
      <c r="Q2170" s="6">
        <v>9.2100000000000009</v>
      </c>
      <c r="R2170" s="6">
        <v>9.0299999999999994</v>
      </c>
      <c r="S2170" s="6">
        <v>0.18</v>
      </c>
      <c r="T2170" s="5">
        <v>0</v>
      </c>
      <c r="U2170" s="5">
        <v>0</v>
      </c>
      <c r="V2170" s="5">
        <v>0</v>
      </c>
      <c r="W2170" s="6">
        <v>1.9</v>
      </c>
      <c r="X2170" s="6">
        <v>0.8</v>
      </c>
      <c r="Y2170" s="5">
        <v>0</v>
      </c>
      <c r="Z2170" s="6">
        <v>9.2100000000000009</v>
      </c>
      <c r="AA2170" s="6">
        <v>9.0299999999999994</v>
      </c>
      <c r="AB2170" s="6">
        <v>0.18</v>
      </c>
      <c r="AC2170" s="5">
        <v>0</v>
      </c>
      <c r="AD2170" s="6">
        <v>9.2100000000000009</v>
      </c>
      <c r="AE2170" s="6">
        <v>9.0299999999999994</v>
      </c>
      <c r="AF2170" s="6">
        <v>0.18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4113</v>
      </c>
      <c r="B2171" s="4" t="s">
        <v>41</v>
      </c>
      <c r="C2171" s="4" t="s">
        <v>4080</v>
      </c>
      <c r="D2171" s="4" t="s">
        <v>49</v>
      </c>
      <c r="E2171" s="4" t="s">
        <v>176</v>
      </c>
      <c r="F2171" s="4" t="s">
        <v>44</v>
      </c>
      <c r="G2171" s="4" t="s">
        <v>4081</v>
      </c>
      <c r="H2171" s="4" t="s">
        <v>4083</v>
      </c>
      <c r="I2171" s="4" t="s">
        <v>4114</v>
      </c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4115</v>
      </c>
      <c r="B2172" s="4" t="s">
        <v>41</v>
      </c>
      <c r="C2172" s="4" t="s">
        <v>4080</v>
      </c>
      <c r="D2172" s="4" t="s">
        <v>49</v>
      </c>
      <c r="E2172" s="4" t="s">
        <v>377</v>
      </c>
      <c r="F2172" s="4" t="s">
        <v>44</v>
      </c>
      <c r="G2172" s="4" t="s">
        <v>4081</v>
      </c>
      <c r="H2172" s="4" t="s">
        <v>4083</v>
      </c>
      <c r="I2172" s="4"/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4116</v>
      </c>
      <c r="B2173" s="4" t="s">
        <v>41</v>
      </c>
      <c r="C2173" s="4" t="s">
        <v>4080</v>
      </c>
      <c r="D2173" s="4" t="s">
        <v>97</v>
      </c>
      <c r="E2173" s="4" t="s">
        <v>42</v>
      </c>
      <c r="F2173" s="4" t="s">
        <v>44</v>
      </c>
      <c r="G2173" s="4" t="s">
        <v>4081</v>
      </c>
      <c r="H2173" s="4" t="s">
        <v>4117</v>
      </c>
      <c r="I2173" s="4"/>
      <c r="J2173" s="5">
        <v>1</v>
      </c>
      <c r="K2173" s="5">
        <v>0</v>
      </c>
      <c r="L2173" s="5">
        <v>0</v>
      </c>
      <c r="M2173" s="5">
        <v>29</v>
      </c>
      <c r="N2173" s="5">
        <v>0</v>
      </c>
      <c r="O2173" s="5">
        <v>2</v>
      </c>
      <c r="P2173" s="5">
        <v>0</v>
      </c>
      <c r="Q2173" s="6">
        <v>17.190000000000001</v>
      </c>
      <c r="R2173" s="6">
        <v>16.96</v>
      </c>
      <c r="S2173" s="6">
        <v>0.23</v>
      </c>
      <c r="T2173" s="5">
        <v>0</v>
      </c>
      <c r="U2173" s="5">
        <v>0</v>
      </c>
      <c r="V2173" s="5">
        <v>0</v>
      </c>
      <c r="W2173" s="6">
        <v>4.2</v>
      </c>
      <c r="X2173" s="6">
        <v>2</v>
      </c>
      <c r="Y2173" s="5">
        <v>0</v>
      </c>
      <c r="Z2173" s="5">
        <v>17.190000000000001</v>
      </c>
      <c r="AA2173" s="6">
        <v>16.96</v>
      </c>
      <c r="AB2173" s="6">
        <v>0.23</v>
      </c>
      <c r="AC2173" s="5">
        <v>0</v>
      </c>
      <c r="AD2173" s="5">
        <v>17.190000000000001</v>
      </c>
      <c r="AE2173" s="6">
        <v>16.96</v>
      </c>
      <c r="AF2173" s="6">
        <v>0.23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4118</v>
      </c>
      <c r="B2174" s="4" t="s">
        <v>41</v>
      </c>
      <c r="C2174" s="4" t="s">
        <v>4080</v>
      </c>
      <c r="D2174" s="4" t="s">
        <v>97</v>
      </c>
      <c r="E2174" s="4" t="s">
        <v>52</v>
      </c>
      <c r="F2174" s="4" t="s">
        <v>44</v>
      </c>
      <c r="G2174" s="4" t="s">
        <v>4081</v>
      </c>
      <c r="H2174" s="4" t="s">
        <v>4117</v>
      </c>
      <c r="I2174" s="4" t="s">
        <v>4119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4120</v>
      </c>
      <c r="B2175" s="4" t="s">
        <v>41</v>
      </c>
      <c r="C2175" s="4" t="s">
        <v>4080</v>
      </c>
      <c r="D2175" s="4" t="s">
        <v>97</v>
      </c>
      <c r="E2175" s="4" t="s">
        <v>55</v>
      </c>
      <c r="F2175" s="4" t="s">
        <v>44</v>
      </c>
      <c r="G2175" s="4" t="s">
        <v>4081</v>
      </c>
      <c r="H2175" s="4" t="s">
        <v>4117</v>
      </c>
      <c r="I2175" s="4" t="s">
        <v>1720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4121</v>
      </c>
      <c r="B2176" s="4" t="s">
        <v>41</v>
      </c>
      <c r="C2176" s="4" t="s">
        <v>4080</v>
      </c>
      <c r="D2176" s="4" t="s">
        <v>97</v>
      </c>
      <c r="E2176" s="4" t="s">
        <v>58</v>
      </c>
      <c r="F2176" s="4" t="s">
        <v>44</v>
      </c>
      <c r="G2176" s="4" t="s">
        <v>4081</v>
      </c>
      <c r="H2176" s="4" t="s">
        <v>4117</v>
      </c>
      <c r="I2176" s="4" t="s">
        <v>1532</v>
      </c>
      <c r="J2176" s="5">
        <v>1</v>
      </c>
      <c r="K2176" s="5">
        <v>0</v>
      </c>
      <c r="L2176" s="5">
        <v>0</v>
      </c>
      <c r="M2176" s="5">
        <v>14</v>
      </c>
      <c r="N2176" s="5">
        <v>0</v>
      </c>
      <c r="O2176" s="5">
        <v>1</v>
      </c>
      <c r="P2176" s="5">
        <v>0</v>
      </c>
      <c r="Q2176" s="6">
        <v>8.44</v>
      </c>
      <c r="R2176" s="6">
        <v>8.33</v>
      </c>
      <c r="S2176" s="6">
        <v>0.11</v>
      </c>
      <c r="T2176" s="5">
        <v>0</v>
      </c>
      <c r="U2176" s="5">
        <v>0</v>
      </c>
      <c r="V2176" s="5">
        <v>0</v>
      </c>
      <c r="W2176" s="6">
        <v>2.06</v>
      </c>
      <c r="X2176" s="6">
        <v>0.98</v>
      </c>
      <c r="Y2176" s="5">
        <v>0</v>
      </c>
      <c r="Z2176" s="6">
        <v>8.44</v>
      </c>
      <c r="AA2176" s="6">
        <v>8.33</v>
      </c>
      <c r="AB2176" s="6">
        <v>0.11</v>
      </c>
      <c r="AC2176" s="5">
        <v>0</v>
      </c>
      <c r="AD2176" s="6">
        <v>8.44</v>
      </c>
      <c r="AE2176" s="6">
        <v>8.33</v>
      </c>
      <c r="AF2176" s="6">
        <v>0.11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4122</v>
      </c>
      <c r="B2177" s="4" t="s">
        <v>41</v>
      </c>
      <c r="C2177" s="4" t="s">
        <v>4080</v>
      </c>
      <c r="D2177" s="4" t="s">
        <v>97</v>
      </c>
      <c r="E2177" s="4" t="s">
        <v>61</v>
      </c>
      <c r="F2177" s="4" t="s">
        <v>44</v>
      </c>
      <c r="G2177" s="4" t="s">
        <v>4081</v>
      </c>
      <c r="H2177" s="4" t="s">
        <v>4117</v>
      </c>
      <c r="I2177" s="4" t="s">
        <v>4123</v>
      </c>
      <c r="J2177" s="5">
        <v>1</v>
      </c>
      <c r="K2177" s="5">
        <v>0</v>
      </c>
      <c r="L2177" s="5">
        <v>0</v>
      </c>
      <c r="M2177" s="5">
        <v>15</v>
      </c>
      <c r="N2177" s="5">
        <v>0</v>
      </c>
      <c r="O2177" s="5">
        <v>1</v>
      </c>
      <c r="P2177" s="5">
        <v>0</v>
      </c>
      <c r="Q2177" s="5">
        <v>8.75</v>
      </c>
      <c r="R2177" s="6">
        <v>8.6300000000000008</v>
      </c>
      <c r="S2177" s="6">
        <v>0.12</v>
      </c>
      <c r="T2177" s="5">
        <v>0</v>
      </c>
      <c r="U2177" s="5">
        <v>0</v>
      </c>
      <c r="V2177" s="5">
        <v>0</v>
      </c>
      <c r="W2177" s="6">
        <v>2.14</v>
      </c>
      <c r="X2177" s="6">
        <v>1.02</v>
      </c>
      <c r="Y2177" s="5">
        <v>0</v>
      </c>
      <c r="Z2177" s="6">
        <v>8.75</v>
      </c>
      <c r="AA2177" s="6">
        <v>8.6300000000000008</v>
      </c>
      <c r="AB2177" s="6">
        <v>0.12</v>
      </c>
      <c r="AC2177" s="5">
        <v>0</v>
      </c>
      <c r="AD2177" s="6">
        <v>8.75</v>
      </c>
      <c r="AE2177" s="6">
        <v>8.6300000000000008</v>
      </c>
      <c r="AF2177" s="6">
        <v>0.12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4124</v>
      </c>
      <c r="B2178" s="4" t="s">
        <v>41</v>
      </c>
      <c r="C2178" s="4" t="s">
        <v>4080</v>
      </c>
      <c r="D2178" s="4" t="s">
        <v>97</v>
      </c>
      <c r="E2178" s="4" t="s">
        <v>64</v>
      </c>
      <c r="F2178" s="4" t="s">
        <v>44</v>
      </c>
      <c r="G2178" s="4" t="s">
        <v>4081</v>
      </c>
      <c r="H2178" s="4" t="s">
        <v>4117</v>
      </c>
      <c r="I2178" s="4" t="s">
        <v>4125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4126</v>
      </c>
      <c r="B2179" s="4" t="s">
        <v>41</v>
      </c>
      <c r="C2179" s="4" t="s">
        <v>4080</v>
      </c>
      <c r="D2179" s="4" t="s">
        <v>97</v>
      </c>
      <c r="E2179" s="4" t="s">
        <v>67</v>
      </c>
      <c r="F2179" s="4" t="s">
        <v>44</v>
      </c>
      <c r="G2179" s="4" t="s">
        <v>4081</v>
      </c>
      <c r="H2179" s="4" t="s">
        <v>4117</v>
      </c>
      <c r="I2179" s="4" t="s">
        <v>4127</v>
      </c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4128</v>
      </c>
      <c r="B2180" s="4" t="s">
        <v>41</v>
      </c>
      <c r="C2180" s="4" t="s">
        <v>4080</v>
      </c>
      <c r="D2180" s="4" t="s">
        <v>97</v>
      </c>
      <c r="E2180" s="4" t="s">
        <v>70</v>
      </c>
      <c r="F2180" s="4" t="s">
        <v>44</v>
      </c>
      <c r="G2180" s="4" t="s">
        <v>4081</v>
      </c>
      <c r="H2180" s="4" t="s">
        <v>4117</v>
      </c>
      <c r="I2180" s="4" t="s">
        <v>4129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4130</v>
      </c>
      <c r="B2181" s="4" t="s">
        <v>41</v>
      </c>
      <c r="C2181" s="4" t="s">
        <v>4080</v>
      </c>
      <c r="D2181" s="4" t="s">
        <v>97</v>
      </c>
      <c r="E2181" s="4" t="s">
        <v>73</v>
      </c>
      <c r="F2181" s="4" t="s">
        <v>44</v>
      </c>
      <c r="G2181" s="4" t="s">
        <v>4081</v>
      </c>
      <c r="H2181" s="4" t="s">
        <v>4117</v>
      </c>
      <c r="I2181" s="4" t="s">
        <v>4131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4132</v>
      </c>
      <c r="B2182" s="4" t="s">
        <v>41</v>
      </c>
      <c r="C2182" s="4" t="s">
        <v>4080</v>
      </c>
      <c r="D2182" s="4" t="s">
        <v>97</v>
      </c>
      <c r="E2182" s="4" t="s">
        <v>76</v>
      </c>
      <c r="F2182" s="4" t="s">
        <v>44</v>
      </c>
      <c r="G2182" s="4" t="s">
        <v>4081</v>
      </c>
      <c r="H2182" s="4" t="s">
        <v>4117</v>
      </c>
      <c r="I2182" s="4" t="s">
        <v>4133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4134</v>
      </c>
      <c r="B2183" s="4" t="s">
        <v>41</v>
      </c>
      <c r="C2183" s="4" t="s">
        <v>4080</v>
      </c>
      <c r="D2183" s="4" t="s">
        <v>97</v>
      </c>
      <c r="E2183" s="4" t="s">
        <v>377</v>
      </c>
      <c r="F2183" s="4" t="s">
        <v>44</v>
      </c>
      <c r="G2183" s="4" t="s">
        <v>4081</v>
      </c>
      <c r="H2183" s="4" t="s">
        <v>4117</v>
      </c>
      <c r="I2183" s="4"/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4135</v>
      </c>
      <c r="B2184" s="4" t="s">
        <v>41</v>
      </c>
      <c r="C2184" s="4" t="s">
        <v>4080</v>
      </c>
      <c r="D2184" s="4" t="s">
        <v>116</v>
      </c>
      <c r="E2184" s="4" t="s">
        <v>42</v>
      </c>
      <c r="F2184" s="4" t="s">
        <v>44</v>
      </c>
      <c r="G2184" s="4" t="s">
        <v>4081</v>
      </c>
      <c r="H2184" s="4" t="s">
        <v>4136</v>
      </c>
      <c r="I2184" s="4"/>
      <c r="J2184" s="5">
        <v>0</v>
      </c>
      <c r="K2184" s="5">
        <v>0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0</v>
      </c>
      <c r="U2184" s="5">
        <v>0</v>
      </c>
      <c r="V2184" s="5">
        <v>0</v>
      </c>
      <c r="W2184" s="5">
        <v>0</v>
      </c>
      <c r="X2184" s="5">
        <v>0</v>
      </c>
      <c r="Y2184" s="5">
        <v>0</v>
      </c>
      <c r="Z2184" s="5">
        <v>0</v>
      </c>
      <c r="AA2184" s="5">
        <v>0</v>
      </c>
      <c r="AB2184" s="5">
        <v>0</v>
      </c>
      <c r="AC2184" s="5">
        <v>0</v>
      </c>
      <c r="AD2184" s="5">
        <v>0</v>
      </c>
      <c r="AE2184" s="5">
        <v>0</v>
      </c>
      <c r="AF2184" s="5">
        <v>0</v>
      </c>
      <c r="AG2184" s="5">
        <v>0</v>
      </c>
      <c r="AH2184" s="5">
        <v>0</v>
      </c>
      <c r="AI2184" s="5">
        <v>0</v>
      </c>
      <c r="AJ2184" s="5">
        <v>0</v>
      </c>
      <c r="AK2184" s="5">
        <v>0</v>
      </c>
      <c r="AL2184" s="5">
        <v>0</v>
      </c>
      <c r="AM2184" s="5">
        <v>0</v>
      </c>
      <c r="AN2184" s="5">
        <v>0</v>
      </c>
    </row>
    <row r="2185" spans="1:40" ht="13.5" customHeight="1" x14ac:dyDescent="0.15">
      <c r="A2185" s="4" t="s">
        <v>4137</v>
      </c>
      <c r="B2185" s="4" t="s">
        <v>41</v>
      </c>
      <c r="C2185" s="4" t="s">
        <v>4080</v>
      </c>
      <c r="D2185" s="4" t="s">
        <v>116</v>
      </c>
      <c r="E2185" s="4" t="s">
        <v>52</v>
      </c>
      <c r="F2185" s="4" t="s">
        <v>44</v>
      </c>
      <c r="G2185" s="4" t="s">
        <v>4081</v>
      </c>
      <c r="H2185" s="4" t="s">
        <v>4136</v>
      </c>
      <c r="I2185" s="4" t="s">
        <v>4138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4139</v>
      </c>
      <c r="B2186" s="4" t="s">
        <v>41</v>
      </c>
      <c r="C2186" s="4" t="s">
        <v>4080</v>
      </c>
      <c r="D2186" s="4" t="s">
        <v>116</v>
      </c>
      <c r="E2186" s="4" t="s">
        <v>55</v>
      </c>
      <c r="F2186" s="4" t="s">
        <v>44</v>
      </c>
      <c r="G2186" s="4" t="s">
        <v>4081</v>
      </c>
      <c r="H2186" s="4" t="s">
        <v>4136</v>
      </c>
      <c r="I2186" s="4" t="s">
        <v>4140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4141</v>
      </c>
      <c r="B2187" s="4" t="s">
        <v>41</v>
      </c>
      <c r="C2187" s="4" t="s">
        <v>4080</v>
      </c>
      <c r="D2187" s="4" t="s">
        <v>116</v>
      </c>
      <c r="E2187" s="4" t="s">
        <v>58</v>
      </c>
      <c r="F2187" s="4" t="s">
        <v>44</v>
      </c>
      <c r="G2187" s="4" t="s">
        <v>4081</v>
      </c>
      <c r="H2187" s="4" t="s">
        <v>4136</v>
      </c>
      <c r="I2187" s="4" t="s">
        <v>4142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4143</v>
      </c>
      <c r="B2188" s="4" t="s">
        <v>41</v>
      </c>
      <c r="C2188" s="4" t="s">
        <v>4080</v>
      </c>
      <c r="D2188" s="4" t="s">
        <v>116</v>
      </c>
      <c r="E2188" s="4" t="s">
        <v>61</v>
      </c>
      <c r="F2188" s="4" t="s">
        <v>44</v>
      </c>
      <c r="G2188" s="4" t="s">
        <v>4081</v>
      </c>
      <c r="H2188" s="4" t="s">
        <v>4136</v>
      </c>
      <c r="I2188" s="4" t="s">
        <v>4144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4145</v>
      </c>
      <c r="B2189" s="4" t="s">
        <v>41</v>
      </c>
      <c r="C2189" s="4" t="s">
        <v>4080</v>
      </c>
      <c r="D2189" s="4" t="s">
        <v>116</v>
      </c>
      <c r="E2189" s="4" t="s">
        <v>64</v>
      </c>
      <c r="F2189" s="4" t="s">
        <v>44</v>
      </c>
      <c r="G2189" s="4" t="s">
        <v>4081</v>
      </c>
      <c r="H2189" s="4" t="s">
        <v>4136</v>
      </c>
      <c r="I2189" s="4" t="s">
        <v>4146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4147</v>
      </c>
      <c r="B2190" s="4" t="s">
        <v>41</v>
      </c>
      <c r="C2190" s="4" t="s">
        <v>4080</v>
      </c>
      <c r="D2190" s="4" t="s">
        <v>116</v>
      </c>
      <c r="E2190" s="4" t="s">
        <v>67</v>
      </c>
      <c r="F2190" s="4" t="s">
        <v>44</v>
      </c>
      <c r="G2190" s="4" t="s">
        <v>4081</v>
      </c>
      <c r="H2190" s="4" t="s">
        <v>4136</v>
      </c>
      <c r="I2190" s="4" t="s">
        <v>4148</v>
      </c>
      <c r="J2190" s="5">
        <v>0</v>
      </c>
      <c r="K2190" s="5">
        <v>0</v>
      </c>
      <c r="L2190" s="5">
        <v>0</v>
      </c>
      <c r="M2190" s="5">
        <v>0</v>
      </c>
      <c r="N2190" s="5">
        <v>0</v>
      </c>
      <c r="O2190" s="5">
        <v>0</v>
      </c>
      <c r="P2190" s="5">
        <v>0</v>
      </c>
      <c r="Q2190" s="5">
        <v>0</v>
      </c>
      <c r="R2190" s="5">
        <v>0</v>
      </c>
      <c r="S2190" s="5">
        <v>0</v>
      </c>
      <c r="T2190" s="5">
        <v>0</v>
      </c>
      <c r="U2190" s="5">
        <v>0</v>
      </c>
      <c r="V2190" s="5">
        <v>0</v>
      </c>
      <c r="W2190" s="5">
        <v>0</v>
      </c>
      <c r="X2190" s="5">
        <v>0</v>
      </c>
      <c r="Y2190" s="5">
        <v>0</v>
      </c>
      <c r="Z2190" s="5">
        <v>0</v>
      </c>
      <c r="AA2190" s="5">
        <v>0</v>
      </c>
      <c r="AB2190" s="5">
        <v>0</v>
      </c>
      <c r="AC2190" s="5">
        <v>0</v>
      </c>
      <c r="AD2190" s="5">
        <v>0</v>
      </c>
      <c r="AE2190" s="5">
        <v>0</v>
      </c>
      <c r="AF2190" s="5">
        <v>0</v>
      </c>
      <c r="AG2190" s="5">
        <v>0</v>
      </c>
      <c r="AH2190" s="5">
        <v>0</v>
      </c>
      <c r="AI2190" s="5">
        <v>0</v>
      </c>
      <c r="AJ2190" s="5">
        <v>0</v>
      </c>
      <c r="AK2190" s="5">
        <v>0</v>
      </c>
      <c r="AL2190" s="5">
        <v>0</v>
      </c>
      <c r="AM2190" s="5">
        <v>0</v>
      </c>
      <c r="AN2190" s="5">
        <v>0</v>
      </c>
    </row>
    <row r="2191" spans="1:40" ht="13.5" customHeight="1" x14ac:dyDescent="0.15">
      <c r="A2191" s="4" t="s">
        <v>4149</v>
      </c>
      <c r="B2191" s="4" t="s">
        <v>41</v>
      </c>
      <c r="C2191" s="4" t="s">
        <v>4080</v>
      </c>
      <c r="D2191" s="4" t="s">
        <v>116</v>
      </c>
      <c r="E2191" s="4" t="s">
        <v>70</v>
      </c>
      <c r="F2191" s="4" t="s">
        <v>44</v>
      </c>
      <c r="G2191" s="4" t="s">
        <v>4081</v>
      </c>
      <c r="H2191" s="4" t="s">
        <v>4136</v>
      </c>
      <c r="I2191" s="4" t="s">
        <v>4150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4151</v>
      </c>
      <c r="B2192" s="4" t="s">
        <v>41</v>
      </c>
      <c r="C2192" s="4" t="s">
        <v>4080</v>
      </c>
      <c r="D2192" s="4" t="s">
        <v>116</v>
      </c>
      <c r="E2192" s="4" t="s">
        <v>73</v>
      </c>
      <c r="F2192" s="4" t="s">
        <v>44</v>
      </c>
      <c r="G2192" s="4" t="s">
        <v>4081</v>
      </c>
      <c r="H2192" s="4" t="s">
        <v>4136</v>
      </c>
      <c r="I2192" s="4" t="s">
        <v>1153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4152</v>
      </c>
      <c r="B2193" s="4" t="s">
        <v>41</v>
      </c>
      <c r="C2193" s="4" t="s">
        <v>4080</v>
      </c>
      <c r="D2193" s="4" t="s">
        <v>116</v>
      </c>
      <c r="E2193" s="4" t="s">
        <v>76</v>
      </c>
      <c r="F2193" s="4" t="s">
        <v>44</v>
      </c>
      <c r="G2193" s="4" t="s">
        <v>4081</v>
      </c>
      <c r="H2193" s="4" t="s">
        <v>4136</v>
      </c>
      <c r="I2193" s="4" t="s">
        <v>3521</v>
      </c>
      <c r="J2193" s="5">
        <v>0</v>
      </c>
      <c r="K2193" s="5">
        <v>0</v>
      </c>
      <c r="L2193" s="5">
        <v>0</v>
      </c>
      <c r="M2193" s="5">
        <v>0</v>
      </c>
      <c r="N2193" s="5">
        <v>0</v>
      </c>
      <c r="O2193" s="5">
        <v>0</v>
      </c>
      <c r="P2193" s="5">
        <v>0</v>
      </c>
      <c r="Q2193" s="5">
        <v>0</v>
      </c>
      <c r="R2193" s="5">
        <v>0</v>
      </c>
      <c r="S2193" s="5">
        <v>0</v>
      </c>
      <c r="T2193" s="5">
        <v>0</v>
      </c>
      <c r="U2193" s="5">
        <v>0</v>
      </c>
      <c r="V2193" s="5">
        <v>0</v>
      </c>
      <c r="W2193" s="5">
        <v>0</v>
      </c>
      <c r="X2193" s="5">
        <v>0</v>
      </c>
      <c r="Y2193" s="5">
        <v>0</v>
      </c>
      <c r="Z2193" s="5">
        <v>0</v>
      </c>
      <c r="AA2193" s="5">
        <v>0</v>
      </c>
      <c r="AB2193" s="5">
        <v>0</v>
      </c>
      <c r="AC2193" s="5">
        <v>0</v>
      </c>
      <c r="AD2193" s="5">
        <v>0</v>
      </c>
      <c r="AE2193" s="5">
        <v>0</v>
      </c>
      <c r="AF2193" s="5">
        <v>0</v>
      </c>
      <c r="AG2193" s="5">
        <v>0</v>
      </c>
      <c r="AH2193" s="5">
        <v>0</v>
      </c>
      <c r="AI2193" s="5">
        <v>0</v>
      </c>
      <c r="AJ2193" s="5">
        <v>0</v>
      </c>
      <c r="AK2193" s="5">
        <v>0</v>
      </c>
      <c r="AL2193" s="5">
        <v>0</v>
      </c>
      <c r="AM2193" s="5">
        <v>0</v>
      </c>
      <c r="AN2193" s="5">
        <v>0</v>
      </c>
    </row>
    <row r="2194" spans="1:40" ht="13.5" customHeight="1" x14ac:dyDescent="0.15">
      <c r="A2194" s="4" t="s">
        <v>4153</v>
      </c>
      <c r="B2194" s="4" t="s">
        <v>41</v>
      </c>
      <c r="C2194" s="4" t="s">
        <v>4080</v>
      </c>
      <c r="D2194" s="4" t="s">
        <v>116</v>
      </c>
      <c r="E2194" s="4" t="s">
        <v>79</v>
      </c>
      <c r="F2194" s="4" t="s">
        <v>44</v>
      </c>
      <c r="G2194" s="4" t="s">
        <v>4081</v>
      </c>
      <c r="H2194" s="4" t="s">
        <v>4136</v>
      </c>
      <c r="I2194" s="4" t="s">
        <v>221</v>
      </c>
      <c r="J2194" s="5">
        <v>0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0</v>
      </c>
      <c r="AA2194" s="5">
        <v>0</v>
      </c>
      <c r="AB2194" s="5">
        <v>0</v>
      </c>
      <c r="AC2194" s="5">
        <v>0</v>
      </c>
      <c r="AD2194" s="5">
        <v>0</v>
      </c>
      <c r="AE2194" s="5">
        <v>0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4154</v>
      </c>
      <c r="B2195" s="4" t="s">
        <v>41</v>
      </c>
      <c r="C2195" s="4" t="s">
        <v>4080</v>
      </c>
      <c r="D2195" s="4" t="s">
        <v>116</v>
      </c>
      <c r="E2195" s="4" t="s">
        <v>82</v>
      </c>
      <c r="F2195" s="4" t="s">
        <v>44</v>
      </c>
      <c r="G2195" s="4" t="s">
        <v>4081</v>
      </c>
      <c r="H2195" s="4" t="s">
        <v>4136</v>
      </c>
      <c r="I2195" s="4" t="s">
        <v>4155</v>
      </c>
      <c r="J2195" s="5">
        <v>0</v>
      </c>
      <c r="K2195" s="5">
        <v>0</v>
      </c>
      <c r="L2195" s="5">
        <v>0</v>
      </c>
      <c r="M2195" s="5">
        <v>0</v>
      </c>
      <c r="N2195" s="5">
        <v>0</v>
      </c>
      <c r="O2195" s="5">
        <v>0</v>
      </c>
      <c r="P2195" s="5">
        <v>0</v>
      </c>
      <c r="Q2195" s="5">
        <v>0</v>
      </c>
      <c r="R2195" s="5">
        <v>0</v>
      </c>
      <c r="S2195" s="5">
        <v>0</v>
      </c>
      <c r="T2195" s="5">
        <v>0</v>
      </c>
      <c r="U2195" s="5">
        <v>0</v>
      </c>
      <c r="V2195" s="5">
        <v>0</v>
      </c>
      <c r="W2195" s="5">
        <v>0</v>
      </c>
      <c r="X2195" s="5">
        <v>0</v>
      </c>
      <c r="Y2195" s="5">
        <v>0</v>
      </c>
      <c r="Z2195" s="5">
        <v>0</v>
      </c>
      <c r="AA2195" s="5">
        <v>0</v>
      </c>
      <c r="AB2195" s="5">
        <v>0</v>
      </c>
      <c r="AC2195" s="5">
        <v>0</v>
      </c>
      <c r="AD2195" s="5">
        <v>0</v>
      </c>
      <c r="AE2195" s="5">
        <v>0</v>
      </c>
      <c r="AF2195" s="5">
        <v>0</v>
      </c>
      <c r="AG2195" s="5">
        <v>0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4156</v>
      </c>
      <c r="B2196" s="4" t="s">
        <v>41</v>
      </c>
      <c r="C2196" s="4" t="s">
        <v>4080</v>
      </c>
      <c r="D2196" s="4" t="s">
        <v>116</v>
      </c>
      <c r="E2196" s="4" t="s">
        <v>85</v>
      </c>
      <c r="F2196" s="4" t="s">
        <v>44</v>
      </c>
      <c r="G2196" s="4" t="s">
        <v>4081</v>
      </c>
      <c r="H2196" s="4" t="s">
        <v>4136</v>
      </c>
      <c r="I2196" s="4" t="s">
        <v>4157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4158</v>
      </c>
      <c r="B2197" s="4" t="s">
        <v>41</v>
      </c>
      <c r="C2197" s="4" t="s">
        <v>4080</v>
      </c>
      <c r="D2197" s="4" t="s">
        <v>116</v>
      </c>
      <c r="E2197" s="4" t="s">
        <v>88</v>
      </c>
      <c r="F2197" s="4" t="s">
        <v>44</v>
      </c>
      <c r="G2197" s="4" t="s">
        <v>4081</v>
      </c>
      <c r="H2197" s="4" t="s">
        <v>4136</v>
      </c>
      <c r="I2197" s="4" t="s">
        <v>4159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4160</v>
      </c>
      <c r="B2198" s="4" t="s">
        <v>41</v>
      </c>
      <c r="C2198" s="4" t="s">
        <v>4080</v>
      </c>
      <c r="D2198" s="4" t="s">
        <v>116</v>
      </c>
      <c r="E2198" s="4" t="s">
        <v>91</v>
      </c>
      <c r="F2198" s="4" t="s">
        <v>44</v>
      </c>
      <c r="G2198" s="4" t="s">
        <v>4081</v>
      </c>
      <c r="H2198" s="4" t="s">
        <v>4136</v>
      </c>
      <c r="I2198" s="4" t="s">
        <v>4161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4162</v>
      </c>
      <c r="B2199" s="4" t="s">
        <v>41</v>
      </c>
      <c r="C2199" s="4" t="s">
        <v>4080</v>
      </c>
      <c r="D2199" s="4" t="s">
        <v>116</v>
      </c>
      <c r="E2199" s="4" t="s">
        <v>94</v>
      </c>
      <c r="F2199" s="4" t="s">
        <v>44</v>
      </c>
      <c r="G2199" s="4" t="s">
        <v>4081</v>
      </c>
      <c r="H2199" s="4" t="s">
        <v>4136</v>
      </c>
      <c r="I2199" s="4" t="s">
        <v>4163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4164</v>
      </c>
      <c r="B2200" s="4" t="s">
        <v>41</v>
      </c>
      <c r="C2200" s="4" t="s">
        <v>4080</v>
      </c>
      <c r="D2200" s="4" t="s">
        <v>116</v>
      </c>
      <c r="E2200" s="4" t="s">
        <v>170</v>
      </c>
      <c r="F2200" s="4" t="s">
        <v>44</v>
      </c>
      <c r="G2200" s="4" t="s">
        <v>4081</v>
      </c>
      <c r="H2200" s="4" t="s">
        <v>4136</v>
      </c>
      <c r="I2200" s="4" t="s">
        <v>4165</v>
      </c>
      <c r="J2200" s="5">
        <v>0</v>
      </c>
      <c r="K2200" s="5">
        <v>0</v>
      </c>
      <c r="L2200" s="5">
        <v>0</v>
      </c>
      <c r="M2200" s="5">
        <v>0</v>
      </c>
      <c r="N2200" s="5">
        <v>0</v>
      </c>
      <c r="O2200" s="5">
        <v>0</v>
      </c>
      <c r="P2200" s="5">
        <v>0</v>
      </c>
      <c r="Q2200" s="5">
        <v>0</v>
      </c>
      <c r="R2200" s="5">
        <v>0</v>
      </c>
      <c r="S2200" s="5">
        <v>0</v>
      </c>
      <c r="T2200" s="5">
        <v>0</v>
      </c>
      <c r="U2200" s="5">
        <v>0</v>
      </c>
      <c r="V2200" s="5">
        <v>0</v>
      </c>
      <c r="W2200" s="5">
        <v>0</v>
      </c>
      <c r="X2200" s="5">
        <v>0</v>
      </c>
      <c r="Y2200" s="5">
        <v>0</v>
      </c>
      <c r="Z2200" s="5">
        <v>0</v>
      </c>
      <c r="AA2200" s="5">
        <v>0</v>
      </c>
      <c r="AB2200" s="5">
        <v>0</v>
      </c>
      <c r="AC2200" s="5">
        <v>0</v>
      </c>
      <c r="AD2200" s="5">
        <v>0</v>
      </c>
      <c r="AE2200" s="5">
        <v>0</v>
      </c>
      <c r="AF2200" s="5">
        <v>0</v>
      </c>
      <c r="AG2200" s="5">
        <v>0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4166</v>
      </c>
      <c r="B2201" s="4" t="s">
        <v>41</v>
      </c>
      <c r="C2201" s="4" t="s">
        <v>4167</v>
      </c>
      <c r="D2201" s="4" t="s">
        <v>43</v>
      </c>
      <c r="E2201" s="4" t="s">
        <v>42</v>
      </c>
      <c r="F2201" s="4" t="s">
        <v>44</v>
      </c>
      <c r="G2201" s="4" t="s">
        <v>4168</v>
      </c>
      <c r="H2201" s="4"/>
      <c r="I2201" s="4"/>
      <c r="J2201" s="5">
        <v>12</v>
      </c>
      <c r="K2201" s="5">
        <v>0</v>
      </c>
      <c r="L2201" s="5">
        <v>0</v>
      </c>
      <c r="M2201" s="5">
        <v>560</v>
      </c>
      <c r="N2201" s="5">
        <v>2</v>
      </c>
      <c r="O2201" s="5">
        <v>65</v>
      </c>
      <c r="P2201" s="5">
        <v>30</v>
      </c>
      <c r="Q2201" s="5">
        <v>223.57</v>
      </c>
      <c r="R2201" s="6">
        <v>220.74</v>
      </c>
      <c r="S2201" s="6">
        <v>2.82</v>
      </c>
      <c r="T2201" s="5">
        <v>0</v>
      </c>
      <c r="U2201" s="5">
        <v>0</v>
      </c>
      <c r="V2201" s="6">
        <v>2.27</v>
      </c>
      <c r="W2201" s="6">
        <v>76.650000000000006</v>
      </c>
      <c r="X2201" s="6">
        <v>19.05</v>
      </c>
      <c r="Y2201" s="5">
        <v>0</v>
      </c>
      <c r="Z2201" s="5">
        <v>221.76</v>
      </c>
      <c r="AA2201" s="5">
        <v>218.93</v>
      </c>
      <c r="AB2201" s="6">
        <v>2.82</v>
      </c>
      <c r="AC2201" s="5">
        <v>0</v>
      </c>
      <c r="AD2201" s="5">
        <v>176.3</v>
      </c>
      <c r="AE2201" s="5">
        <v>175.22</v>
      </c>
      <c r="AF2201" s="6">
        <v>1.07</v>
      </c>
      <c r="AG2201" s="5">
        <v>0</v>
      </c>
      <c r="AH2201" s="6">
        <v>213.77</v>
      </c>
      <c r="AI2201" s="6">
        <v>211.09</v>
      </c>
      <c r="AJ2201" s="6">
        <v>2.67</v>
      </c>
      <c r="AK2201" s="5">
        <v>0</v>
      </c>
      <c r="AL2201" s="6">
        <v>4.5199999999999996</v>
      </c>
      <c r="AM2201" s="6">
        <v>1.99</v>
      </c>
      <c r="AN2201" s="5">
        <v>0</v>
      </c>
    </row>
    <row r="2202" spans="1:40" ht="13.5" customHeight="1" x14ac:dyDescent="0.15">
      <c r="A2202" s="4" t="s">
        <v>4169</v>
      </c>
      <c r="B2202" s="4" t="s">
        <v>41</v>
      </c>
      <c r="C2202" s="4" t="s">
        <v>4167</v>
      </c>
      <c r="D2202" s="4" t="s">
        <v>49</v>
      </c>
      <c r="E2202" s="4" t="s">
        <v>42</v>
      </c>
      <c r="F2202" s="4" t="s">
        <v>44</v>
      </c>
      <c r="G2202" s="4" t="s">
        <v>4168</v>
      </c>
      <c r="H2202" s="4" t="s">
        <v>4168</v>
      </c>
      <c r="I2202" s="4"/>
      <c r="J2202" s="5">
        <v>3</v>
      </c>
      <c r="K2202" s="5">
        <v>0</v>
      </c>
      <c r="L2202" s="5">
        <v>0</v>
      </c>
      <c r="M2202" s="5">
        <v>96</v>
      </c>
      <c r="N2202" s="5">
        <v>0</v>
      </c>
      <c r="O2202" s="5">
        <v>13</v>
      </c>
      <c r="P2202" s="5">
        <v>8</v>
      </c>
      <c r="Q2202" s="5">
        <v>33.32</v>
      </c>
      <c r="R2202" s="6">
        <v>33.049999999999997</v>
      </c>
      <c r="S2202" s="6">
        <v>0.27</v>
      </c>
      <c r="T2202" s="5">
        <v>0</v>
      </c>
      <c r="U2202" s="5">
        <v>0</v>
      </c>
      <c r="V2202" s="5">
        <v>0</v>
      </c>
      <c r="W2202" s="6">
        <v>10.119999999999999</v>
      </c>
      <c r="X2202" s="6">
        <v>2.31</v>
      </c>
      <c r="Y2202" s="5">
        <v>0</v>
      </c>
      <c r="Z2202" s="6">
        <v>33.08</v>
      </c>
      <c r="AA2202" s="6">
        <v>32.81</v>
      </c>
      <c r="AB2202" s="6">
        <v>0.27</v>
      </c>
      <c r="AC2202" s="5">
        <v>0</v>
      </c>
      <c r="AD2202" s="6">
        <v>33.08</v>
      </c>
      <c r="AE2202" s="6">
        <v>32.81</v>
      </c>
      <c r="AF2202" s="6">
        <v>0.27</v>
      </c>
      <c r="AG2202" s="5">
        <v>0</v>
      </c>
      <c r="AH2202" s="6">
        <v>33.08</v>
      </c>
      <c r="AI2202" s="6">
        <v>32.81</v>
      </c>
      <c r="AJ2202" s="6">
        <v>0.27</v>
      </c>
      <c r="AK2202" s="5">
        <v>0</v>
      </c>
      <c r="AL2202" s="6">
        <v>0.39</v>
      </c>
      <c r="AM2202" s="6">
        <v>0.13</v>
      </c>
      <c r="AN2202" s="5">
        <v>0</v>
      </c>
    </row>
    <row r="2203" spans="1:40" ht="13.5" customHeight="1" x14ac:dyDescent="0.15">
      <c r="A2203" s="4" t="s">
        <v>4170</v>
      </c>
      <c r="B2203" s="4" t="s">
        <v>41</v>
      </c>
      <c r="C2203" s="4" t="s">
        <v>4167</v>
      </c>
      <c r="D2203" s="4" t="s">
        <v>49</v>
      </c>
      <c r="E2203" s="4" t="s">
        <v>52</v>
      </c>
      <c r="F2203" s="4" t="s">
        <v>44</v>
      </c>
      <c r="G2203" s="4" t="s">
        <v>4168</v>
      </c>
      <c r="H2203" s="4" t="s">
        <v>4168</v>
      </c>
      <c r="I2203" s="4" t="s">
        <v>4171</v>
      </c>
      <c r="J2203" s="5">
        <v>0</v>
      </c>
      <c r="K2203" s="5">
        <v>0</v>
      </c>
      <c r="L2203" s="5">
        <v>0</v>
      </c>
      <c r="M2203" s="5">
        <v>0</v>
      </c>
      <c r="N2203" s="5">
        <v>0</v>
      </c>
      <c r="O2203" s="5">
        <v>0</v>
      </c>
      <c r="P2203" s="5">
        <v>0</v>
      </c>
      <c r="Q2203" s="5">
        <v>0</v>
      </c>
      <c r="R2203" s="5">
        <v>0</v>
      </c>
      <c r="S2203" s="5">
        <v>0</v>
      </c>
      <c r="T2203" s="5">
        <v>0</v>
      </c>
      <c r="U2203" s="5">
        <v>0</v>
      </c>
      <c r="V2203" s="5">
        <v>0</v>
      </c>
      <c r="W2203" s="5">
        <v>0</v>
      </c>
      <c r="X2203" s="5">
        <v>0</v>
      </c>
      <c r="Y2203" s="5">
        <v>0</v>
      </c>
      <c r="Z2203" s="5">
        <v>0</v>
      </c>
      <c r="AA2203" s="5">
        <v>0</v>
      </c>
      <c r="AB2203" s="5">
        <v>0</v>
      </c>
      <c r="AC2203" s="5">
        <v>0</v>
      </c>
      <c r="AD2203" s="5">
        <v>0</v>
      </c>
      <c r="AE2203" s="5">
        <v>0</v>
      </c>
      <c r="AF2203" s="5">
        <v>0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4172</v>
      </c>
      <c r="B2204" s="4" t="s">
        <v>41</v>
      </c>
      <c r="C2204" s="4" t="s">
        <v>4167</v>
      </c>
      <c r="D2204" s="4" t="s">
        <v>49</v>
      </c>
      <c r="E2204" s="4" t="s">
        <v>55</v>
      </c>
      <c r="F2204" s="4" t="s">
        <v>44</v>
      </c>
      <c r="G2204" s="4" t="s">
        <v>4168</v>
      </c>
      <c r="H2204" s="4" t="s">
        <v>4168</v>
      </c>
      <c r="I2204" s="4" t="s">
        <v>4173</v>
      </c>
      <c r="J2204" s="5">
        <v>1</v>
      </c>
      <c r="K2204" s="5">
        <v>0</v>
      </c>
      <c r="L2204" s="5">
        <v>0</v>
      </c>
      <c r="M2204" s="5">
        <v>16</v>
      </c>
      <c r="N2204" s="5">
        <v>0</v>
      </c>
      <c r="O2204" s="5">
        <v>3</v>
      </c>
      <c r="P2204" s="5">
        <v>0</v>
      </c>
      <c r="Q2204" s="6">
        <v>7.73</v>
      </c>
      <c r="R2204" s="6">
        <v>7.71</v>
      </c>
      <c r="S2204" s="6">
        <v>0.02</v>
      </c>
      <c r="T2204" s="5">
        <v>0</v>
      </c>
      <c r="U2204" s="5">
        <v>0</v>
      </c>
      <c r="V2204" s="5">
        <v>0</v>
      </c>
      <c r="W2204" s="6">
        <v>3.42</v>
      </c>
      <c r="X2204" s="6">
        <v>0.61</v>
      </c>
      <c r="Y2204" s="5">
        <v>0</v>
      </c>
      <c r="Z2204" s="6">
        <v>7.69</v>
      </c>
      <c r="AA2204" s="6">
        <v>7.67</v>
      </c>
      <c r="AB2204" s="6">
        <v>0.02</v>
      </c>
      <c r="AC2204" s="5">
        <v>0</v>
      </c>
      <c r="AD2204" s="6">
        <v>7.69</v>
      </c>
      <c r="AE2204" s="6">
        <v>7.67</v>
      </c>
      <c r="AF2204" s="6">
        <v>0.02</v>
      </c>
      <c r="AG2204" s="5">
        <v>0</v>
      </c>
      <c r="AH2204" s="6">
        <v>7.69</v>
      </c>
      <c r="AI2204" s="6">
        <v>7.67</v>
      </c>
      <c r="AJ2204" s="6">
        <v>0.02</v>
      </c>
      <c r="AK2204" s="5">
        <v>0</v>
      </c>
      <c r="AL2204" s="6">
        <v>0.19</v>
      </c>
      <c r="AM2204" s="6">
        <v>0.03</v>
      </c>
      <c r="AN2204" s="5">
        <v>0</v>
      </c>
    </row>
    <row r="2205" spans="1:40" ht="13.5" customHeight="1" x14ac:dyDescent="0.15">
      <c r="A2205" s="4" t="s">
        <v>4174</v>
      </c>
      <c r="B2205" s="4" t="s">
        <v>41</v>
      </c>
      <c r="C2205" s="4" t="s">
        <v>4167</v>
      </c>
      <c r="D2205" s="4" t="s">
        <v>49</v>
      </c>
      <c r="E2205" s="4" t="s">
        <v>58</v>
      </c>
      <c r="F2205" s="4" t="s">
        <v>44</v>
      </c>
      <c r="G2205" s="4" t="s">
        <v>4168</v>
      </c>
      <c r="H2205" s="4" t="s">
        <v>4168</v>
      </c>
      <c r="I2205" s="4" t="s">
        <v>4175</v>
      </c>
      <c r="J2205" s="5">
        <v>1</v>
      </c>
      <c r="K2205" s="5">
        <v>0</v>
      </c>
      <c r="L2205" s="5">
        <v>0</v>
      </c>
      <c r="M2205" s="5">
        <v>38</v>
      </c>
      <c r="N2205" s="5">
        <v>0</v>
      </c>
      <c r="O2205" s="5">
        <v>1</v>
      </c>
      <c r="P2205" s="5">
        <v>3</v>
      </c>
      <c r="Q2205" s="6">
        <v>11.71</v>
      </c>
      <c r="R2205" s="6">
        <v>11.71</v>
      </c>
      <c r="S2205" s="5">
        <v>0</v>
      </c>
      <c r="T2205" s="5">
        <v>0</v>
      </c>
      <c r="U2205" s="5">
        <v>0</v>
      </c>
      <c r="V2205" s="5">
        <v>0</v>
      </c>
      <c r="W2205" s="6">
        <v>4.0999999999999996</v>
      </c>
      <c r="X2205" s="6">
        <v>0.6</v>
      </c>
      <c r="Y2205" s="5">
        <v>0</v>
      </c>
      <c r="Z2205" s="6">
        <v>11.55</v>
      </c>
      <c r="AA2205" s="6">
        <v>11.55</v>
      </c>
      <c r="AB2205" s="5">
        <v>0</v>
      </c>
      <c r="AC2205" s="5">
        <v>0</v>
      </c>
      <c r="AD2205" s="6">
        <v>11.55</v>
      </c>
      <c r="AE2205" s="6">
        <v>11.55</v>
      </c>
      <c r="AF2205" s="5">
        <v>0</v>
      </c>
      <c r="AG2205" s="5">
        <v>0</v>
      </c>
      <c r="AH2205" s="6">
        <v>11.55</v>
      </c>
      <c r="AI2205" s="6">
        <v>11.55</v>
      </c>
      <c r="AJ2205" s="5">
        <v>0</v>
      </c>
      <c r="AK2205" s="5">
        <v>0</v>
      </c>
      <c r="AL2205" s="6">
        <v>0.1</v>
      </c>
      <c r="AM2205" s="5">
        <v>0</v>
      </c>
      <c r="AN2205" s="5">
        <v>0</v>
      </c>
    </row>
    <row r="2206" spans="1:40" ht="13.5" customHeight="1" x14ac:dyDescent="0.15">
      <c r="A2206" s="4" t="s">
        <v>4176</v>
      </c>
      <c r="B2206" s="4" t="s">
        <v>41</v>
      </c>
      <c r="C2206" s="4" t="s">
        <v>4167</v>
      </c>
      <c r="D2206" s="4" t="s">
        <v>49</v>
      </c>
      <c r="E2206" s="4" t="s">
        <v>61</v>
      </c>
      <c r="F2206" s="4" t="s">
        <v>44</v>
      </c>
      <c r="G2206" s="4" t="s">
        <v>4168</v>
      </c>
      <c r="H2206" s="4" t="s">
        <v>4168</v>
      </c>
      <c r="I2206" s="4" t="s">
        <v>3678</v>
      </c>
      <c r="J2206" s="5">
        <v>0</v>
      </c>
      <c r="K2206" s="5">
        <v>0</v>
      </c>
      <c r="L2206" s="5">
        <v>0</v>
      </c>
      <c r="M2206" s="5">
        <v>0</v>
      </c>
      <c r="N2206" s="5">
        <v>0</v>
      </c>
      <c r="O2206" s="5">
        <v>0</v>
      </c>
      <c r="P2206" s="5">
        <v>0</v>
      </c>
      <c r="Q2206" s="5">
        <v>0</v>
      </c>
      <c r="R2206" s="5">
        <v>0</v>
      </c>
      <c r="S2206" s="5">
        <v>0</v>
      </c>
      <c r="T2206" s="5">
        <v>0</v>
      </c>
      <c r="U2206" s="5">
        <v>0</v>
      </c>
      <c r="V2206" s="5">
        <v>0</v>
      </c>
      <c r="W2206" s="5">
        <v>0</v>
      </c>
      <c r="X2206" s="5">
        <v>0</v>
      </c>
      <c r="Y2206" s="5">
        <v>0</v>
      </c>
      <c r="Z2206" s="5">
        <v>0</v>
      </c>
      <c r="AA2206" s="5">
        <v>0</v>
      </c>
      <c r="AB2206" s="5">
        <v>0</v>
      </c>
      <c r="AC2206" s="5">
        <v>0</v>
      </c>
      <c r="AD2206" s="5">
        <v>0</v>
      </c>
      <c r="AE2206" s="5">
        <v>0</v>
      </c>
      <c r="AF2206" s="5">
        <v>0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4177</v>
      </c>
      <c r="B2207" s="4" t="s">
        <v>41</v>
      </c>
      <c r="C2207" s="4" t="s">
        <v>4167</v>
      </c>
      <c r="D2207" s="4" t="s">
        <v>49</v>
      </c>
      <c r="E2207" s="4" t="s">
        <v>64</v>
      </c>
      <c r="F2207" s="4" t="s">
        <v>44</v>
      </c>
      <c r="G2207" s="4" t="s">
        <v>4168</v>
      </c>
      <c r="H2207" s="4" t="s">
        <v>4168</v>
      </c>
      <c r="I2207" s="4" t="s">
        <v>4178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4179</v>
      </c>
      <c r="B2208" s="4" t="s">
        <v>41</v>
      </c>
      <c r="C2208" s="4" t="s">
        <v>4167</v>
      </c>
      <c r="D2208" s="4" t="s">
        <v>49</v>
      </c>
      <c r="E2208" s="4" t="s">
        <v>67</v>
      </c>
      <c r="F2208" s="4" t="s">
        <v>44</v>
      </c>
      <c r="G2208" s="4" t="s">
        <v>4168</v>
      </c>
      <c r="H2208" s="4" t="s">
        <v>4168</v>
      </c>
      <c r="I2208" s="4" t="s">
        <v>4019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4180</v>
      </c>
      <c r="B2209" s="4" t="s">
        <v>41</v>
      </c>
      <c r="C2209" s="4" t="s">
        <v>4167</v>
      </c>
      <c r="D2209" s="4" t="s">
        <v>49</v>
      </c>
      <c r="E2209" s="4" t="s">
        <v>70</v>
      </c>
      <c r="F2209" s="4" t="s">
        <v>44</v>
      </c>
      <c r="G2209" s="4" t="s">
        <v>4168</v>
      </c>
      <c r="H2209" s="4" t="s">
        <v>4168</v>
      </c>
      <c r="I2209" s="4" t="s">
        <v>4181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4182</v>
      </c>
      <c r="B2210" s="4" t="s">
        <v>41</v>
      </c>
      <c r="C2210" s="4" t="s">
        <v>4167</v>
      </c>
      <c r="D2210" s="4" t="s">
        <v>49</v>
      </c>
      <c r="E2210" s="4" t="s">
        <v>73</v>
      </c>
      <c r="F2210" s="4" t="s">
        <v>44</v>
      </c>
      <c r="G2210" s="4" t="s">
        <v>4168</v>
      </c>
      <c r="H2210" s="4" t="s">
        <v>4168</v>
      </c>
      <c r="I2210" s="4" t="s">
        <v>276</v>
      </c>
      <c r="J2210" s="5">
        <v>0</v>
      </c>
      <c r="K2210" s="5">
        <v>0</v>
      </c>
      <c r="L2210" s="5">
        <v>0</v>
      </c>
      <c r="M2210" s="5">
        <v>0</v>
      </c>
      <c r="N2210" s="5">
        <v>0</v>
      </c>
      <c r="O2210" s="5">
        <v>0</v>
      </c>
      <c r="P2210" s="5">
        <v>0</v>
      </c>
      <c r="Q2210" s="5">
        <v>0</v>
      </c>
      <c r="R2210" s="5">
        <v>0</v>
      </c>
      <c r="S2210" s="5">
        <v>0</v>
      </c>
      <c r="T2210" s="5">
        <v>0</v>
      </c>
      <c r="U2210" s="5">
        <v>0</v>
      </c>
      <c r="V2210" s="5">
        <v>0</v>
      </c>
      <c r="W2210" s="5">
        <v>0</v>
      </c>
      <c r="X2210" s="5">
        <v>0</v>
      </c>
      <c r="Y2210" s="5">
        <v>0</v>
      </c>
      <c r="Z2210" s="5">
        <v>0</v>
      </c>
      <c r="AA2210" s="5">
        <v>0</v>
      </c>
      <c r="AB2210" s="5">
        <v>0</v>
      </c>
      <c r="AC2210" s="5">
        <v>0</v>
      </c>
      <c r="AD2210" s="5">
        <v>0</v>
      </c>
      <c r="AE2210" s="5">
        <v>0</v>
      </c>
      <c r="AF2210" s="5">
        <v>0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4183</v>
      </c>
      <c r="B2211" s="4" t="s">
        <v>41</v>
      </c>
      <c r="C2211" s="4" t="s">
        <v>4167</v>
      </c>
      <c r="D2211" s="4" t="s">
        <v>49</v>
      </c>
      <c r="E2211" s="4" t="s">
        <v>76</v>
      </c>
      <c r="F2211" s="4" t="s">
        <v>44</v>
      </c>
      <c r="G2211" s="4" t="s">
        <v>4168</v>
      </c>
      <c r="H2211" s="4" t="s">
        <v>4168</v>
      </c>
      <c r="I2211" s="4" t="s">
        <v>870</v>
      </c>
      <c r="J2211" s="5">
        <v>0</v>
      </c>
      <c r="K2211" s="5">
        <v>0</v>
      </c>
      <c r="L2211" s="5">
        <v>0</v>
      </c>
      <c r="M2211" s="5">
        <v>0</v>
      </c>
      <c r="N2211" s="5">
        <v>0</v>
      </c>
      <c r="O2211" s="5">
        <v>0</v>
      </c>
      <c r="P2211" s="5">
        <v>0</v>
      </c>
      <c r="Q2211" s="5">
        <v>0</v>
      </c>
      <c r="R2211" s="5">
        <v>0</v>
      </c>
      <c r="S2211" s="5">
        <v>0</v>
      </c>
      <c r="T2211" s="5">
        <v>0</v>
      </c>
      <c r="U2211" s="5">
        <v>0</v>
      </c>
      <c r="V2211" s="5">
        <v>0</v>
      </c>
      <c r="W2211" s="5">
        <v>0</v>
      </c>
      <c r="X2211" s="5">
        <v>0</v>
      </c>
      <c r="Y2211" s="5">
        <v>0</v>
      </c>
      <c r="Z2211" s="5">
        <v>0</v>
      </c>
      <c r="AA2211" s="5">
        <v>0</v>
      </c>
      <c r="AB2211" s="5">
        <v>0</v>
      </c>
      <c r="AC2211" s="5">
        <v>0</v>
      </c>
      <c r="AD2211" s="5">
        <v>0</v>
      </c>
      <c r="AE2211" s="5">
        <v>0</v>
      </c>
      <c r="AF2211" s="5">
        <v>0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4184</v>
      </c>
      <c r="B2212" s="4" t="s">
        <v>41</v>
      </c>
      <c r="C2212" s="4" t="s">
        <v>4167</v>
      </c>
      <c r="D2212" s="4" t="s">
        <v>49</v>
      </c>
      <c r="E2212" s="4" t="s">
        <v>79</v>
      </c>
      <c r="F2212" s="4" t="s">
        <v>44</v>
      </c>
      <c r="G2212" s="4" t="s">
        <v>4168</v>
      </c>
      <c r="H2212" s="4" t="s">
        <v>4168</v>
      </c>
      <c r="I2212" s="4" t="s">
        <v>4185</v>
      </c>
      <c r="J2212" s="5">
        <v>0</v>
      </c>
      <c r="K2212" s="5">
        <v>0</v>
      </c>
      <c r="L2212" s="5">
        <v>0</v>
      </c>
      <c r="M2212" s="5">
        <v>0</v>
      </c>
      <c r="N2212" s="5">
        <v>0</v>
      </c>
      <c r="O2212" s="5">
        <v>0</v>
      </c>
      <c r="P2212" s="5">
        <v>0</v>
      </c>
      <c r="Q2212" s="5">
        <v>0</v>
      </c>
      <c r="R2212" s="5">
        <v>0</v>
      </c>
      <c r="S2212" s="5">
        <v>0</v>
      </c>
      <c r="T2212" s="5">
        <v>0</v>
      </c>
      <c r="U2212" s="5">
        <v>0</v>
      </c>
      <c r="V2212" s="5">
        <v>0</v>
      </c>
      <c r="W2212" s="5">
        <v>0</v>
      </c>
      <c r="X2212" s="5">
        <v>0</v>
      </c>
      <c r="Y2212" s="5">
        <v>0</v>
      </c>
      <c r="Z2212" s="5">
        <v>0</v>
      </c>
      <c r="AA2212" s="5">
        <v>0</v>
      </c>
      <c r="AB2212" s="5">
        <v>0</v>
      </c>
      <c r="AC2212" s="5">
        <v>0</v>
      </c>
      <c r="AD2212" s="5">
        <v>0</v>
      </c>
      <c r="AE2212" s="5">
        <v>0</v>
      </c>
      <c r="AF2212" s="5">
        <v>0</v>
      </c>
      <c r="AG2212" s="5">
        <v>0</v>
      </c>
      <c r="AH2212" s="5">
        <v>0</v>
      </c>
      <c r="AI2212" s="5">
        <v>0</v>
      </c>
      <c r="AJ2212" s="5">
        <v>0</v>
      </c>
      <c r="AK2212" s="5">
        <v>0</v>
      </c>
      <c r="AL2212" s="5">
        <v>0</v>
      </c>
      <c r="AM2212" s="5">
        <v>0</v>
      </c>
      <c r="AN2212" s="5">
        <v>0</v>
      </c>
    </row>
    <row r="2213" spans="1:40" ht="13.5" customHeight="1" x14ac:dyDescent="0.15">
      <c r="A2213" s="4" t="s">
        <v>4186</v>
      </c>
      <c r="B2213" s="4" t="s">
        <v>41</v>
      </c>
      <c r="C2213" s="4" t="s">
        <v>4167</v>
      </c>
      <c r="D2213" s="4" t="s">
        <v>49</v>
      </c>
      <c r="E2213" s="4" t="s">
        <v>82</v>
      </c>
      <c r="F2213" s="4" t="s">
        <v>44</v>
      </c>
      <c r="G2213" s="4" t="s">
        <v>4168</v>
      </c>
      <c r="H2213" s="4" t="s">
        <v>4168</v>
      </c>
      <c r="I2213" s="4" t="s">
        <v>4187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4188</v>
      </c>
      <c r="B2214" s="4" t="s">
        <v>41</v>
      </c>
      <c r="C2214" s="4" t="s">
        <v>4167</v>
      </c>
      <c r="D2214" s="4" t="s">
        <v>49</v>
      </c>
      <c r="E2214" s="4" t="s">
        <v>85</v>
      </c>
      <c r="F2214" s="4" t="s">
        <v>44</v>
      </c>
      <c r="G2214" s="4" t="s">
        <v>4168</v>
      </c>
      <c r="H2214" s="4" t="s">
        <v>4168</v>
      </c>
      <c r="I2214" s="4" t="s">
        <v>4189</v>
      </c>
      <c r="J2214" s="5">
        <v>0</v>
      </c>
      <c r="K2214" s="5">
        <v>0</v>
      </c>
      <c r="L2214" s="5">
        <v>0</v>
      </c>
      <c r="M2214" s="5">
        <v>0</v>
      </c>
      <c r="N2214" s="5">
        <v>0</v>
      </c>
      <c r="O2214" s="5">
        <v>0</v>
      </c>
      <c r="P2214" s="5">
        <v>0</v>
      </c>
      <c r="Q2214" s="5">
        <v>0</v>
      </c>
      <c r="R2214" s="5">
        <v>0</v>
      </c>
      <c r="S2214" s="5">
        <v>0</v>
      </c>
      <c r="T2214" s="5">
        <v>0</v>
      </c>
      <c r="U2214" s="5">
        <v>0</v>
      </c>
      <c r="V2214" s="5">
        <v>0</v>
      </c>
      <c r="W2214" s="5">
        <v>0</v>
      </c>
      <c r="X2214" s="5">
        <v>0</v>
      </c>
      <c r="Y2214" s="5">
        <v>0</v>
      </c>
      <c r="Z2214" s="5">
        <v>0</v>
      </c>
      <c r="AA2214" s="5">
        <v>0</v>
      </c>
      <c r="AB2214" s="5">
        <v>0</v>
      </c>
      <c r="AC2214" s="5">
        <v>0</v>
      </c>
      <c r="AD2214" s="5">
        <v>0</v>
      </c>
      <c r="AE2214" s="5">
        <v>0</v>
      </c>
      <c r="AF2214" s="5">
        <v>0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4190</v>
      </c>
      <c r="B2215" s="4" t="s">
        <v>41</v>
      </c>
      <c r="C2215" s="4" t="s">
        <v>4167</v>
      </c>
      <c r="D2215" s="4" t="s">
        <v>49</v>
      </c>
      <c r="E2215" s="4" t="s">
        <v>88</v>
      </c>
      <c r="F2215" s="4" t="s">
        <v>44</v>
      </c>
      <c r="G2215" s="4" t="s">
        <v>4168</v>
      </c>
      <c r="H2215" s="4" t="s">
        <v>4168</v>
      </c>
      <c r="I2215" s="4" t="s">
        <v>2888</v>
      </c>
      <c r="J2215" s="5">
        <v>0</v>
      </c>
      <c r="K2215" s="5">
        <v>0</v>
      </c>
      <c r="L2215" s="5">
        <v>0</v>
      </c>
      <c r="M2215" s="5">
        <v>0</v>
      </c>
      <c r="N2215" s="5">
        <v>0</v>
      </c>
      <c r="O2215" s="5">
        <v>0</v>
      </c>
      <c r="P2215" s="5">
        <v>0</v>
      </c>
      <c r="Q2215" s="5">
        <v>0</v>
      </c>
      <c r="R2215" s="5">
        <v>0</v>
      </c>
      <c r="S2215" s="5">
        <v>0</v>
      </c>
      <c r="T2215" s="5">
        <v>0</v>
      </c>
      <c r="U2215" s="5">
        <v>0</v>
      </c>
      <c r="V2215" s="5">
        <v>0</v>
      </c>
      <c r="W2215" s="5">
        <v>0</v>
      </c>
      <c r="X2215" s="5">
        <v>0</v>
      </c>
      <c r="Y2215" s="5">
        <v>0</v>
      </c>
      <c r="Z2215" s="5">
        <v>0</v>
      </c>
      <c r="AA2215" s="5">
        <v>0</v>
      </c>
      <c r="AB2215" s="5">
        <v>0</v>
      </c>
      <c r="AC2215" s="5">
        <v>0</v>
      </c>
      <c r="AD2215" s="5">
        <v>0</v>
      </c>
      <c r="AE2215" s="5">
        <v>0</v>
      </c>
      <c r="AF2215" s="5">
        <v>0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4191</v>
      </c>
      <c r="B2216" s="4" t="s">
        <v>41</v>
      </c>
      <c r="C2216" s="4" t="s">
        <v>4167</v>
      </c>
      <c r="D2216" s="4" t="s">
        <v>49</v>
      </c>
      <c r="E2216" s="4" t="s">
        <v>91</v>
      </c>
      <c r="F2216" s="4" t="s">
        <v>44</v>
      </c>
      <c r="G2216" s="4" t="s">
        <v>4168</v>
      </c>
      <c r="H2216" s="4" t="s">
        <v>4168</v>
      </c>
      <c r="I2216" s="4" t="s">
        <v>3262</v>
      </c>
      <c r="J2216" s="5">
        <v>0</v>
      </c>
      <c r="K2216" s="5">
        <v>0</v>
      </c>
      <c r="L2216" s="5">
        <v>0</v>
      </c>
      <c r="M2216" s="5">
        <v>0</v>
      </c>
      <c r="N2216" s="5">
        <v>0</v>
      </c>
      <c r="O2216" s="5">
        <v>0</v>
      </c>
      <c r="P2216" s="5">
        <v>0</v>
      </c>
      <c r="Q2216" s="5">
        <v>0</v>
      </c>
      <c r="R2216" s="5">
        <v>0</v>
      </c>
      <c r="S2216" s="5">
        <v>0</v>
      </c>
      <c r="T2216" s="5">
        <v>0</v>
      </c>
      <c r="U2216" s="5">
        <v>0</v>
      </c>
      <c r="V2216" s="5">
        <v>0</v>
      </c>
      <c r="W2216" s="5">
        <v>0</v>
      </c>
      <c r="X2216" s="5">
        <v>0</v>
      </c>
      <c r="Y2216" s="5">
        <v>0</v>
      </c>
      <c r="Z2216" s="5">
        <v>0</v>
      </c>
      <c r="AA2216" s="5">
        <v>0</v>
      </c>
      <c r="AB2216" s="5">
        <v>0</v>
      </c>
      <c r="AC2216" s="5">
        <v>0</v>
      </c>
      <c r="AD2216" s="5">
        <v>0</v>
      </c>
      <c r="AE2216" s="5">
        <v>0</v>
      </c>
      <c r="AF2216" s="5">
        <v>0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4192</v>
      </c>
      <c r="B2217" s="4" t="s">
        <v>41</v>
      </c>
      <c r="C2217" s="4" t="s">
        <v>4167</v>
      </c>
      <c r="D2217" s="4" t="s">
        <v>49</v>
      </c>
      <c r="E2217" s="4" t="s">
        <v>94</v>
      </c>
      <c r="F2217" s="4" t="s">
        <v>44</v>
      </c>
      <c r="G2217" s="4" t="s">
        <v>4168</v>
      </c>
      <c r="H2217" s="4" t="s">
        <v>4168</v>
      </c>
      <c r="I2217" s="4" t="s">
        <v>4193</v>
      </c>
      <c r="J2217" s="5">
        <v>1</v>
      </c>
      <c r="K2217" s="5">
        <v>0</v>
      </c>
      <c r="L2217" s="5">
        <v>0</v>
      </c>
      <c r="M2217" s="5">
        <v>26</v>
      </c>
      <c r="N2217" s="5">
        <v>0</v>
      </c>
      <c r="O2217" s="5">
        <v>5</v>
      </c>
      <c r="P2217" s="5">
        <v>3</v>
      </c>
      <c r="Q2217" s="6">
        <v>8.4499999999999993</v>
      </c>
      <c r="R2217" s="6">
        <v>8.3000000000000007</v>
      </c>
      <c r="S2217" s="6">
        <v>0.15</v>
      </c>
      <c r="T2217" s="5">
        <v>0</v>
      </c>
      <c r="U2217" s="5">
        <v>0</v>
      </c>
      <c r="V2217" s="5">
        <v>0</v>
      </c>
      <c r="W2217" s="6">
        <v>1.58</v>
      </c>
      <c r="X2217" s="6">
        <v>0.67</v>
      </c>
      <c r="Y2217" s="5">
        <v>0</v>
      </c>
      <c r="Z2217" s="6">
        <v>8.42</v>
      </c>
      <c r="AA2217" s="6">
        <v>8.27</v>
      </c>
      <c r="AB2217" s="6">
        <v>0.15</v>
      </c>
      <c r="AC2217" s="5">
        <v>0</v>
      </c>
      <c r="AD2217" s="6">
        <v>8.42</v>
      </c>
      <c r="AE2217" s="6">
        <v>8.27</v>
      </c>
      <c r="AF2217" s="6">
        <v>0.15</v>
      </c>
      <c r="AG2217" s="5">
        <v>0</v>
      </c>
      <c r="AH2217" s="6">
        <v>8.42</v>
      </c>
      <c r="AI2217" s="6">
        <v>8.27</v>
      </c>
      <c r="AJ2217" s="6">
        <v>0.15</v>
      </c>
      <c r="AK2217" s="5">
        <v>0</v>
      </c>
      <c r="AL2217" s="6">
        <v>0.06</v>
      </c>
      <c r="AM2217" s="6">
        <v>0.06</v>
      </c>
      <c r="AN2217" s="5">
        <v>0</v>
      </c>
    </row>
    <row r="2218" spans="1:40" ht="13.5" customHeight="1" x14ac:dyDescent="0.15">
      <c r="A2218" s="4" t="s">
        <v>4194</v>
      </c>
      <c r="B2218" s="4" t="s">
        <v>41</v>
      </c>
      <c r="C2218" s="4" t="s">
        <v>4167</v>
      </c>
      <c r="D2218" s="4" t="s">
        <v>49</v>
      </c>
      <c r="E2218" s="4" t="s">
        <v>170</v>
      </c>
      <c r="F2218" s="4" t="s">
        <v>44</v>
      </c>
      <c r="G2218" s="4" t="s">
        <v>4168</v>
      </c>
      <c r="H2218" s="4" t="s">
        <v>4168</v>
      </c>
      <c r="I2218" s="4" t="s">
        <v>4195</v>
      </c>
      <c r="J2218" s="5">
        <v>1</v>
      </c>
      <c r="K2218" s="5">
        <v>0</v>
      </c>
      <c r="L2218" s="5">
        <v>0</v>
      </c>
      <c r="M2218" s="5">
        <v>5</v>
      </c>
      <c r="N2218" s="5">
        <v>0</v>
      </c>
      <c r="O2218" s="5">
        <v>1</v>
      </c>
      <c r="P2218" s="5">
        <v>1</v>
      </c>
      <c r="Q2218" s="6">
        <v>1.81</v>
      </c>
      <c r="R2218" s="6">
        <v>1.78</v>
      </c>
      <c r="S2218" s="6">
        <v>0.03</v>
      </c>
      <c r="T2218" s="5">
        <v>0</v>
      </c>
      <c r="U2218" s="5">
        <v>0</v>
      </c>
      <c r="V2218" s="5">
        <v>0</v>
      </c>
      <c r="W2218" s="6">
        <v>0.34</v>
      </c>
      <c r="X2218" s="6">
        <v>0.14000000000000001</v>
      </c>
      <c r="Y2218" s="5">
        <v>0</v>
      </c>
      <c r="Z2218" s="6">
        <v>1.81</v>
      </c>
      <c r="AA2218" s="6">
        <v>1.77</v>
      </c>
      <c r="AB2218" s="6">
        <v>0.03</v>
      </c>
      <c r="AC2218" s="5">
        <v>0</v>
      </c>
      <c r="AD2218" s="6">
        <v>1.81</v>
      </c>
      <c r="AE2218" s="6">
        <v>1.77</v>
      </c>
      <c r="AF2218" s="6">
        <v>0.03</v>
      </c>
      <c r="AG2218" s="5">
        <v>0</v>
      </c>
      <c r="AH2218" s="6">
        <v>1.81</v>
      </c>
      <c r="AI2218" s="6">
        <v>1.77</v>
      </c>
      <c r="AJ2218" s="6">
        <v>0.03</v>
      </c>
      <c r="AK2218" s="5">
        <v>0</v>
      </c>
      <c r="AL2218" s="6">
        <v>0.01</v>
      </c>
      <c r="AM2218" s="6">
        <v>0.01</v>
      </c>
      <c r="AN2218" s="5">
        <v>0</v>
      </c>
    </row>
    <row r="2219" spans="1:40" ht="13.5" customHeight="1" x14ac:dyDescent="0.15">
      <c r="A2219" s="4" t="s">
        <v>4196</v>
      </c>
      <c r="B2219" s="4" t="s">
        <v>41</v>
      </c>
      <c r="C2219" s="4" t="s">
        <v>4167</v>
      </c>
      <c r="D2219" s="4" t="s">
        <v>49</v>
      </c>
      <c r="E2219" s="4" t="s">
        <v>173</v>
      </c>
      <c r="F2219" s="4" t="s">
        <v>44</v>
      </c>
      <c r="G2219" s="4" t="s">
        <v>4168</v>
      </c>
      <c r="H2219" s="4" t="s">
        <v>4168</v>
      </c>
      <c r="I2219" s="4" t="s">
        <v>4197</v>
      </c>
      <c r="J2219" s="5">
        <v>1</v>
      </c>
      <c r="K2219" s="5">
        <v>0</v>
      </c>
      <c r="L2219" s="5">
        <v>0</v>
      </c>
      <c r="M2219" s="5">
        <v>11</v>
      </c>
      <c r="N2219" s="5">
        <v>0</v>
      </c>
      <c r="O2219" s="5">
        <v>2</v>
      </c>
      <c r="P2219" s="5">
        <v>1</v>
      </c>
      <c r="Q2219" s="6">
        <v>3.62</v>
      </c>
      <c r="R2219" s="6">
        <v>3.56</v>
      </c>
      <c r="S2219" s="6">
        <v>7.0000000000000007E-2</v>
      </c>
      <c r="T2219" s="5">
        <v>0</v>
      </c>
      <c r="U2219" s="5">
        <v>0</v>
      </c>
      <c r="V2219" s="5">
        <v>0</v>
      </c>
      <c r="W2219" s="6">
        <v>0.68</v>
      </c>
      <c r="X2219" s="6">
        <v>0.28999999999999998</v>
      </c>
      <c r="Y2219" s="5">
        <v>0</v>
      </c>
      <c r="Z2219" s="5">
        <v>3.61</v>
      </c>
      <c r="AA2219" s="6">
        <v>3.55</v>
      </c>
      <c r="AB2219" s="6">
        <v>7.0000000000000007E-2</v>
      </c>
      <c r="AC2219" s="5">
        <v>0</v>
      </c>
      <c r="AD2219" s="6">
        <v>3.61</v>
      </c>
      <c r="AE2219" s="6">
        <v>3.55</v>
      </c>
      <c r="AF2219" s="6">
        <v>7.0000000000000007E-2</v>
      </c>
      <c r="AG2219" s="5">
        <v>0</v>
      </c>
      <c r="AH2219" s="6">
        <v>3.61</v>
      </c>
      <c r="AI2219" s="6">
        <v>3.55</v>
      </c>
      <c r="AJ2219" s="6">
        <v>7.0000000000000007E-2</v>
      </c>
      <c r="AK2219" s="5">
        <v>0</v>
      </c>
      <c r="AL2219" s="6">
        <v>0.03</v>
      </c>
      <c r="AM2219" s="6">
        <v>0.03</v>
      </c>
      <c r="AN2219" s="5">
        <v>0</v>
      </c>
    </row>
    <row r="2220" spans="1:40" ht="13.5" customHeight="1" x14ac:dyDescent="0.15">
      <c r="A2220" s="4" t="s">
        <v>4198</v>
      </c>
      <c r="B2220" s="4" t="s">
        <v>41</v>
      </c>
      <c r="C2220" s="4" t="s">
        <v>4167</v>
      </c>
      <c r="D2220" s="4" t="s">
        <v>49</v>
      </c>
      <c r="E2220" s="4" t="s">
        <v>176</v>
      </c>
      <c r="F2220" s="4" t="s">
        <v>44</v>
      </c>
      <c r="G2220" s="4" t="s">
        <v>4168</v>
      </c>
      <c r="H2220" s="4" t="s">
        <v>4168</v>
      </c>
      <c r="I2220" s="4" t="s">
        <v>4199</v>
      </c>
      <c r="J2220" s="5">
        <v>0</v>
      </c>
      <c r="K2220" s="5">
        <v>0</v>
      </c>
      <c r="L2220" s="5">
        <v>0</v>
      </c>
      <c r="M2220" s="5">
        <v>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0</v>
      </c>
      <c r="T2220" s="5">
        <v>0</v>
      </c>
      <c r="U2220" s="5">
        <v>0</v>
      </c>
      <c r="V2220" s="5">
        <v>0</v>
      </c>
      <c r="W2220" s="5">
        <v>0</v>
      </c>
      <c r="X2220" s="5">
        <v>0</v>
      </c>
      <c r="Y2220" s="5">
        <v>0</v>
      </c>
      <c r="Z2220" s="5">
        <v>0</v>
      </c>
      <c r="AA2220" s="5">
        <v>0</v>
      </c>
      <c r="AB2220" s="5">
        <v>0</v>
      </c>
      <c r="AC2220" s="5">
        <v>0</v>
      </c>
      <c r="AD2220" s="5">
        <v>0</v>
      </c>
      <c r="AE2220" s="5">
        <v>0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4200</v>
      </c>
      <c r="B2221" s="4" t="s">
        <v>41</v>
      </c>
      <c r="C2221" s="4" t="s">
        <v>4167</v>
      </c>
      <c r="D2221" s="4" t="s">
        <v>49</v>
      </c>
      <c r="E2221" s="4" t="s">
        <v>179</v>
      </c>
      <c r="F2221" s="4" t="s">
        <v>44</v>
      </c>
      <c r="G2221" s="4" t="s">
        <v>4168</v>
      </c>
      <c r="H2221" s="4" t="s">
        <v>4168</v>
      </c>
      <c r="I2221" s="4" t="s">
        <v>4201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4202</v>
      </c>
      <c r="B2222" s="4" t="s">
        <v>41</v>
      </c>
      <c r="C2222" s="4" t="s">
        <v>4167</v>
      </c>
      <c r="D2222" s="4" t="s">
        <v>49</v>
      </c>
      <c r="E2222" s="4" t="s">
        <v>182</v>
      </c>
      <c r="F2222" s="4" t="s">
        <v>44</v>
      </c>
      <c r="G2222" s="4" t="s">
        <v>4168</v>
      </c>
      <c r="H2222" s="4" t="s">
        <v>4168</v>
      </c>
      <c r="I2222" s="4" t="s">
        <v>4203</v>
      </c>
      <c r="J2222" s="5">
        <v>0</v>
      </c>
      <c r="K2222" s="5">
        <v>0</v>
      </c>
      <c r="L2222" s="5">
        <v>0</v>
      </c>
      <c r="M2222" s="5">
        <v>0</v>
      </c>
      <c r="N2222" s="5">
        <v>0</v>
      </c>
      <c r="O2222" s="5">
        <v>0</v>
      </c>
      <c r="P2222" s="5">
        <v>0</v>
      </c>
      <c r="Q2222" s="5">
        <v>0</v>
      </c>
      <c r="R2222" s="5">
        <v>0</v>
      </c>
      <c r="S2222" s="5">
        <v>0</v>
      </c>
      <c r="T2222" s="5">
        <v>0</v>
      </c>
      <c r="U2222" s="5">
        <v>0</v>
      </c>
      <c r="V2222" s="5">
        <v>0</v>
      </c>
      <c r="W2222" s="5">
        <v>0</v>
      </c>
      <c r="X2222" s="5">
        <v>0</v>
      </c>
      <c r="Y2222" s="5">
        <v>0</v>
      </c>
      <c r="Z2222" s="5">
        <v>0</v>
      </c>
      <c r="AA2222" s="5">
        <v>0</v>
      </c>
      <c r="AB2222" s="5">
        <v>0</v>
      </c>
      <c r="AC2222" s="5">
        <v>0</v>
      </c>
      <c r="AD2222" s="5">
        <v>0</v>
      </c>
      <c r="AE2222" s="5">
        <v>0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4204</v>
      </c>
      <c r="B2223" s="4" t="s">
        <v>41</v>
      </c>
      <c r="C2223" s="4" t="s">
        <v>4167</v>
      </c>
      <c r="D2223" s="4" t="s">
        <v>49</v>
      </c>
      <c r="E2223" s="4" t="s">
        <v>185</v>
      </c>
      <c r="F2223" s="4" t="s">
        <v>44</v>
      </c>
      <c r="G2223" s="4" t="s">
        <v>4168</v>
      </c>
      <c r="H2223" s="4" t="s">
        <v>4168</v>
      </c>
      <c r="I2223" s="4" t="s">
        <v>4205</v>
      </c>
      <c r="J2223" s="5">
        <v>0</v>
      </c>
      <c r="K2223" s="5">
        <v>0</v>
      </c>
      <c r="L2223" s="5">
        <v>0</v>
      </c>
      <c r="M2223" s="5">
        <v>0</v>
      </c>
      <c r="N2223" s="5">
        <v>0</v>
      </c>
      <c r="O2223" s="5">
        <v>0</v>
      </c>
      <c r="P2223" s="5">
        <v>0</v>
      </c>
      <c r="Q2223" s="5">
        <v>0</v>
      </c>
      <c r="R2223" s="5">
        <v>0</v>
      </c>
      <c r="S2223" s="5">
        <v>0</v>
      </c>
      <c r="T2223" s="5">
        <v>0</v>
      </c>
      <c r="U2223" s="5">
        <v>0</v>
      </c>
      <c r="V2223" s="5">
        <v>0</v>
      </c>
      <c r="W2223" s="5">
        <v>0</v>
      </c>
      <c r="X2223" s="5">
        <v>0</v>
      </c>
      <c r="Y2223" s="5">
        <v>0</v>
      </c>
      <c r="Z2223" s="5">
        <v>0</v>
      </c>
      <c r="AA2223" s="5">
        <v>0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4206</v>
      </c>
      <c r="B2224" s="4" t="s">
        <v>41</v>
      </c>
      <c r="C2224" s="4" t="s">
        <v>4167</v>
      </c>
      <c r="D2224" s="4" t="s">
        <v>49</v>
      </c>
      <c r="E2224" s="4" t="s">
        <v>188</v>
      </c>
      <c r="F2224" s="4" t="s">
        <v>44</v>
      </c>
      <c r="G2224" s="4" t="s">
        <v>4168</v>
      </c>
      <c r="H2224" s="4" t="s">
        <v>4168</v>
      </c>
      <c r="I2224" s="4" t="s">
        <v>4207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4208</v>
      </c>
      <c r="B2225" s="4" t="s">
        <v>41</v>
      </c>
      <c r="C2225" s="4" t="s">
        <v>4167</v>
      </c>
      <c r="D2225" s="4" t="s">
        <v>49</v>
      </c>
      <c r="E2225" s="4" t="s">
        <v>191</v>
      </c>
      <c r="F2225" s="4" t="s">
        <v>44</v>
      </c>
      <c r="G2225" s="4" t="s">
        <v>4168</v>
      </c>
      <c r="H2225" s="4" t="s">
        <v>4168</v>
      </c>
      <c r="I2225" s="4" t="s">
        <v>364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4209</v>
      </c>
      <c r="B2226" s="4" t="s">
        <v>41</v>
      </c>
      <c r="C2226" s="4" t="s">
        <v>4167</v>
      </c>
      <c r="D2226" s="4" t="s">
        <v>49</v>
      </c>
      <c r="E2226" s="4" t="s">
        <v>194</v>
      </c>
      <c r="F2226" s="4" t="s">
        <v>44</v>
      </c>
      <c r="G2226" s="4" t="s">
        <v>4168</v>
      </c>
      <c r="H2226" s="4" t="s">
        <v>4168</v>
      </c>
      <c r="I2226" s="4" t="s">
        <v>4210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4211</v>
      </c>
      <c r="B2227" s="4" t="s">
        <v>41</v>
      </c>
      <c r="C2227" s="4" t="s">
        <v>4167</v>
      </c>
      <c r="D2227" s="4" t="s">
        <v>49</v>
      </c>
      <c r="E2227" s="4" t="s">
        <v>197</v>
      </c>
      <c r="F2227" s="4" t="s">
        <v>44</v>
      </c>
      <c r="G2227" s="4" t="s">
        <v>4168</v>
      </c>
      <c r="H2227" s="4" t="s">
        <v>4168</v>
      </c>
      <c r="I2227" s="4" t="s">
        <v>2029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4212</v>
      </c>
      <c r="B2228" s="4" t="s">
        <v>41</v>
      </c>
      <c r="C2228" s="4" t="s">
        <v>4167</v>
      </c>
      <c r="D2228" s="4" t="s">
        <v>97</v>
      </c>
      <c r="E2228" s="4" t="s">
        <v>42</v>
      </c>
      <c r="F2228" s="4" t="s">
        <v>44</v>
      </c>
      <c r="G2228" s="4" t="s">
        <v>4168</v>
      </c>
      <c r="H2228" s="4" t="s">
        <v>4213</v>
      </c>
      <c r="I2228" s="4"/>
      <c r="J2228" s="5">
        <v>2</v>
      </c>
      <c r="K2228" s="5">
        <v>0</v>
      </c>
      <c r="L2228" s="5">
        <v>0</v>
      </c>
      <c r="M2228" s="5">
        <v>80</v>
      </c>
      <c r="N2228" s="5">
        <v>0</v>
      </c>
      <c r="O2228" s="5">
        <v>8</v>
      </c>
      <c r="P2228" s="5">
        <v>6</v>
      </c>
      <c r="Q2228" s="6">
        <v>19.11</v>
      </c>
      <c r="R2228" s="6">
        <v>19.11</v>
      </c>
      <c r="S2228" s="5">
        <v>0</v>
      </c>
      <c r="T2228" s="5">
        <v>0</v>
      </c>
      <c r="U2228" s="5">
        <v>0</v>
      </c>
      <c r="V2228" s="5">
        <v>0</v>
      </c>
      <c r="W2228" s="6">
        <v>5.0199999999999996</v>
      </c>
      <c r="X2228" s="6">
        <v>2.09</v>
      </c>
      <c r="Y2228" s="5">
        <v>0</v>
      </c>
      <c r="Z2228" s="6">
        <v>18.98</v>
      </c>
      <c r="AA2228" s="6">
        <v>18.98</v>
      </c>
      <c r="AB2228" s="5">
        <v>0</v>
      </c>
      <c r="AC2228" s="5">
        <v>0</v>
      </c>
      <c r="AD2228" s="6">
        <v>9.35</v>
      </c>
      <c r="AE2228" s="6">
        <v>9.35</v>
      </c>
      <c r="AF2228" s="5">
        <v>0</v>
      </c>
      <c r="AG2228" s="5">
        <v>0</v>
      </c>
      <c r="AH2228" s="6">
        <v>18.98</v>
      </c>
      <c r="AI2228" s="6">
        <v>18.98</v>
      </c>
      <c r="AJ2228" s="5">
        <v>0</v>
      </c>
      <c r="AK2228" s="5">
        <v>0</v>
      </c>
      <c r="AL2228" s="6">
        <v>0.28000000000000003</v>
      </c>
      <c r="AM2228" s="6">
        <v>0.2</v>
      </c>
      <c r="AN2228" s="5">
        <v>0</v>
      </c>
    </row>
    <row r="2229" spans="1:40" ht="13.5" customHeight="1" x14ac:dyDescent="0.15">
      <c r="A2229" s="4" t="s">
        <v>4214</v>
      </c>
      <c r="B2229" s="4" t="s">
        <v>41</v>
      </c>
      <c r="C2229" s="4" t="s">
        <v>4167</v>
      </c>
      <c r="D2229" s="4" t="s">
        <v>97</v>
      </c>
      <c r="E2229" s="4" t="s">
        <v>52</v>
      </c>
      <c r="F2229" s="4" t="s">
        <v>44</v>
      </c>
      <c r="G2229" s="4" t="s">
        <v>4168</v>
      </c>
      <c r="H2229" s="4" t="s">
        <v>4213</v>
      </c>
      <c r="I2229" s="4" t="s">
        <v>4215</v>
      </c>
      <c r="J2229" s="5">
        <v>2</v>
      </c>
      <c r="K2229" s="5">
        <v>0</v>
      </c>
      <c r="L2229" s="5">
        <v>0</v>
      </c>
      <c r="M2229" s="5">
        <v>63</v>
      </c>
      <c r="N2229" s="5">
        <v>0</v>
      </c>
      <c r="O2229" s="5">
        <v>5</v>
      </c>
      <c r="P2229" s="5">
        <v>5</v>
      </c>
      <c r="Q2229" s="6">
        <v>15.78</v>
      </c>
      <c r="R2229" s="6">
        <v>15.78</v>
      </c>
      <c r="S2229" s="5">
        <v>0</v>
      </c>
      <c r="T2229" s="5">
        <v>0</v>
      </c>
      <c r="U2229" s="5">
        <v>0</v>
      </c>
      <c r="V2229" s="5">
        <v>0</v>
      </c>
      <c r="W2229" s="6">
        <v>4.43</v>
      </c>
      <c r="X2229" s="6">
        <v>1.53</v>
      </c>
      <c r="Y2229" s="5">
        <v>0</v>
      </c>
      <c r="Z2229" s="6">
        <v>15.65</v>
      </c>
      <c r="AA2229" s="6">
        <v>15.65</v>
      </c>
      <c r="AB2229" s="5">
        <v>0</v>
      </c>
      <c r="AC2229" s="5">
        <v>0</v>
      </c>
      <c r="AD2229" s="6">
        <v>9.35</v>
      </c>
      <c r="AE2229" s="6">
        <v>9.35</v>
      </c>
      <c r="AF2229" s="5">
        <v>0</v>
      </c>
      <c r="AG2229" s="5">
        <v>0</v>
      </c>
      <c r="AH2229" s="6">
        <v>15.65</v>
      </c>
      <c r="AI2229" s="6">
        <v>15.65</v>
      </c>
      <c r="AJ2229" s="5">
        <v>0</v>
      </c>
      <c r="AK2229" s="5">
        <v>0</v>
      </c>
      <c r="AL2229" s="6">
        <v>0.21</v>
      </c>
      <c r="AM2229" s="6">
        <v>0.13</v>
      </c>
      <c r="AN2229" s="5">
        <v>0</v>
      </c>
    </row>
    <row r="2230" spans="1:40" ht="13.5" customHeight="1" x14ac:dyDescent="0.15">
      <c r="A2230" s="4" t="s">
        <v>4216</v>
      </c>
      <c r="B2230" s="4" t="s">
        <v>41</v>
      </c>
      <c r="C2230" s="4" t="s">
        <v>4167</v>
      </c>
      <c r="D2230" s="4" t="s">
        <v>97</v>
      </c>
      <c r="E2230" s="4" t="s">
        <v>55</v>
      </c>
      <c r="F2230" s="4" t="s">
        <v>44</v>
      </c>
      <c r="G2230" s="4" t="s">
        <v>4168</v>
      </c>
      <c r="H2230" s="4" t="s">
        <v>4213</v>
      </c>
      <c r="I2230" s="4" t="s">
        <v>1616</v>
      </c>
      <c r="J2230" s="5">
        <v>1</v>
      </c>
      <c r="K2230" s="5">
        <v>0</v>
      </c>
      <c r="L2230" s="5">
        <v>0</v>
      </c>
      <c r="M2230" s="5">
        <v>17</v>
      </c>
      <c r="N2230" s="5">
        <v>0</v>
      </c>
      <c r="O2230" s="5">
        <v>2</v>
      </c>
      <c r="P2230" s="5">
        <v>1</v>
      </c>
      <c r="Q2230" s="6">
        <v>3.33</v>
      </c>
      <c r="R2230" s="6">
        <v>3.33</v>
      </c>
      <c r="S2230" s="5">
        <v>0</v>
      </c>
      <c r="T2230" s="5">
        <v>0</v>
      </c>
      <c r="U2230" s="5">
        <v>0</v>
      </c>
      <c r="V2230" s="5">
        <v>0</v>
      </c>
      <c r="W2230" s="6">
        <v>0.59</v>
      </c>
      <c r="X2230" s="6">
        <v>0.55000000000000004</v>
      </c>
      <c r="Y2230" s="5">
        <v>0</v>
      </c>
      <c r="Z2230" s="6">
        <v>3.33</v>
      </c>
      <c r="AA2230" s="6">
        <v>3.33</v>
      </c>
      <c r="AB2230" s="5">
        <v>0</v>
      </c>
      <c r="AC2230" s="5">
        <v>0</v>
      </c>
      <c r="AD2230" s="5">
        <v>0</v>
      </c>
      <c r="AE2230" s="5">
        <v>0</v>
      </c>
      <c r="AF2230" s="5">
        <v>0</v>
      </c>
      <c r="AG2230" s="5">
        <v>0</v>
      </c>
      <c r="AH2230" s="6">
        <v>3.33</v>
      </c>
      <c r="AI2230" s="6">
        <v>3.33</v>
      </c>
      <c r="AJ2230" s="5">
        <v>0</v>
      </c>
      <c r="AK2230" s="5">
        <v>0</v>
      </c>
      <c r="AL2230" s="6">
        <v>7.0000000000000007E-2</v>
      </c>
      <c r="AM2230" s="6">
        <v>7.0000000000000007E-2</v>
      </c>
      <c r="AN2230" s="5">
        <v>0</v>
      </c>
    </row>
    <row r="2231" spans="1:40" ht="13.5" customHeight="1" x14ac:dyDescent="0.15">
      <c r="A2231" s="4" t="s">
        <v>4217</v>
      </c>
      <c r="B2231" s="4" t="s">
        <v>41</v>
      </c>
      <c r="C2231" s="4" t="s">
        <v>4167</v>
      </c>
      <c r="D2231" s="4" t="s">
        <v>97</v>
      </c>
      <c r="E2231" s="4" t="s">
        <v>58</v>
      </c>
      <c r="F2231" s="4" t="s">
        <v>44</v>
      </c>
      <c r="G2231" s="4" t="s">
        <v>4168</v>
      </c>
      <c r="H2231" s="4" t="s">
        <v>4213</v>
      </c>
      <c r="I2231" s="4" t="s">
        <v>1200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4218</v>
      </c>
      <c r="B2232" s="4" t="s">
        <v>41</v>
      </c>
      <c r="C2232" s="4" t="s">
        <v>4167</v>
      </c>
      <c r="D2232" s="4" t="s">
        <v>97</v>
      </c>
      <c r="E2232" s="4" t="s">
        <v>61</v>
      </c>
      <c r="F2232" s="4" t="s">
        <v>44</v>
      </c>
      <c r="G2232" s="4" t="s">
        <v>4168</v>
      </c>
      <c r="H2232" s="4" t="s">
        <v>4213</v>
      </c>
      <c r="I2232" s="4" t="s">
        <v>1000</v>
      </c>
      <c r="J2232" s="5">
        <v>0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4219</v>
      </c>
      <c r="B2233" s="4" t="s">
        <v>41</v>
      </c>
      <c r="C2233" s="4" t="s">
        <v>4167</v>
      </c>
      <c r="D2233" s="4" t="s">
        <v>97</v>
      </c>
      <c r="E2233" s="4" t="s">
        <v>64</v>
      </c>
      <c r="F2233" s="4" t="s">
        <v>44</v>
      </c>
      <c r="G2233" s="4" t="s">
        <v>4168</v>
      </c>
      <c r="H2233" s="4" t="s">
        <v>4213</v>
      </c>
      <c r="I2233" s="4" t="s">
        <v>702</v>
      </c>
      <c r="J2233" s="5">
        <v>0</v>
      </c>
      <c r="K2233" s="5">
        <v>0</v>
      </c>
      <c r="L2233" s="5">
        <v>0</v>
      </c>
      <c r="M2233" s="5">
        <v>0</v>
      </c>
      <c r="N2233" s="5">
        <v>0</v>
      </c>
      <c r="O2233" s="5">
        <v>0</v>
      </c>
      <c r="P2233" s="5">
        <v>0</v>
      </c>
      <c r="Q2233" s="5">
        <v>0</v>
      </c>
      <c r="R2233" s="5">
        <v>0</v>
      </c>
      <c r="S2233" s="5">
        <v>0</v>
      </c>
      <c r="T2233" s="5">
        <v>0</v>
      </c>
      <c r="U2233" s="5">
        <v>0</v>
      </c>
      <c r="V2233" s="5">
        <v>0</v>
      </c>
      <c r="W2233" s="5">
        <v>0</v>
      </c>
      <c r="X2233" s="5">
        <v>0</v>
      </c>
      <c r="Y2233" s="5">
        <v>0</v>
      </c>
      <c r="Z2233" s="5">
        <v>0</v>
      </c>
      <c r="AA2233" s="5">
        <v>0</v>
      </c>
      <c r="AB2233" s="5">
        <v>0</v>
      </c>
      <c r="AC2233" s="5">
        <v>0</v>
      </c>
      <c r="AD2233" s="5">
        <v>0</v>
      </c>
      <c r="AE2233" s="5">
        <v>0</v>
      </c>
      <c r="AF2233" s="5">
        <v>0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4220</v>
      </c>
      <c r="B2234" s="4" t="s">
        <v>41</v>
      </c>
      <c r="C2234" s="4" t="s">
        <v>4167</v>
      </c>
      <c r="D2234" s="4" t="s">
        <v>97</v>
      </c>
      <c r="E2234" s="4" t="s">
        <v>67</v>
      </c>
      <c r="F2234" s="4" t="s">
        <v>44</v>
      </c>
      <c r="G2234" s="4" t="s">
        <v>4168</v>
      </c>
      <c r="H2234" s="4" t="s">
        <v>4213</v>
      </c>
      <c r="I2234" s="4" t="s">
        <v>4221</v>
      </c>
      <c r="J2234" s="5">
        <v>0</v>
      </c>
      <c r="K2234" s="5">
        <v>0</v>
      </c>
      <c r="L2234" s="5">
        <v>0</v>
      </c>
      <c r="M2234" s="5">
        <v>0</v>
      </c>
      <c r="N2234" s="5">
        <v>0</v>
      </c>
      <c r="O2234" s="5">
        <v>0</v>
      </c>
      <c r="P2234" s="5">
        <v>0</v>
      </c>
      <c r="Q2234" s="5">
        <v>0</v>
      </c>
      <c r="R2234" s="5">
        <v>0</v>
      </c>
      <c r="S2234" s="5">
        <v>0</v>
      </c>
      <c r="T2234" s="5">
        <v>0</v>
      </c>
      <c r="U2234" s="5">
        <v>0</v>
      </c>
      <c r="V2234" s="5">
        <v>0</v>
      </c>
      <c r="W2234" s="5">
        <v>0</v>
      </c>
      <c r="X2234" s="5">
        <v>0</v>
      </c>
      <c r="Y2234" s="5">
        <v>0</v>
      </c>
      <c r="Z2234" s="5">
        <v>0</v>
      </c>
      <c r="AA2234" s="5">
        <v>0</v>
      </c>
      <c r="AB2234" s="5">
        <v>0</v>
      </c>
      <c r="AC2234" s="5">
        <v>0</v>
      </c>
      <c r="AD2234" s="5">
        <v>0</v>
      </c>
      <c r="AE2234" s="5">
        <v>0</v>
      </c>
      <c r="AF2234" s="5">
        <v>0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4222</v>
      </c>
      <c r="B2235" s="4" t="s">
        <v>41</v>
      </c>
      <c r="C2235" s="4" t="s">
        <v>4167</v>
      </c>
      <c r="D2235" s="4" t="s">
        <v>97</v>
      </c>
      <c r="E2235" s="4" t="s">
        <v>70</v>
      </c>
      <c r="F2235" s="4" t="s">
        <v>44</v>
      </c>
      <c r="G2235" s="4" t="s">
        <v>4168</v>
      </c>
      <c r="H2235" s="4" t="s">
        <v>4213</v>
      </c>
      <c r="I2235" s="4" t="s">
        <v>3735</v>
      </c>
      <c r="J2235" s="5">
        <v>0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4223</v>
      </c>
      <c r="B2236" s="4" t="s">
        <v>41</v>
      </c>
      <c r="C2236" s="4" t="s">
        <v>4167</v>
      </c>
      <c r="D2236" s="4" t="s">
        <v>97</v>
      </c>
      <c r="E2236" s="4" t="s">
        <v>73</v>
      </c>
      <c r="F2236" s="4" t="s">
        <v>44</v>
      </c>
      <c r="G2236" s="4" t="s">
        <v>4168</v>
      </c>
      <c r="H2236" s="4" t="s">
        <v>4213</v>
      </c>
      <c r="I2236" s="4" t="s">
        <v>4224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4225</v>
      </c>
      <c r="B2237" s="4" t="s">
        <v>41</v>
      </c>
      <c r="C2237" s="4" t="s">
        <v>4167</v>
      </c>
      <c r="D2237" s="4" t="s">
        <v>97</v>
      </c>
      <c r="E2237" s="4" t="s">
        <v>76</v>
      </c>
      <c r="F2237" s="4" t="s">
        <v>44</v>
      </c>
      <c r="G2237" s="4" t="s">
        <v>4168</v>
      </c>
      <c r="H2237" s="4" t="s">
        <v>4213</v>
      </c>
      <c r="I2237" s="4" t="s">
        <v>3429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4226</v>
      </c>
      <c r="B2238" s="4" t="s">
        <v>41</v>
      </c>
      <c r="C2238" s="4" t="s">
        <v>4167</v>
      </c>
      <c r="D2238" s="4" t="s">
        <v>97</v>
      </c>
      <c r="E2238" s="4" t="s">
        <v>79</v>
      </c>
      <c r="F2238" s="4" t="s">
        <v>44</v>
      </c>
      <c r="G2238" s="4" t="s">
        <v>4168</v>
      </c>
      <c r="H2238" s="4" t="s">
        <v>4213</v>
      </c>
      <c r="I2238" s="4" t="s">
        <v>4227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4228</v>
      </c>
      <c r="B2239" s="4" t="s">
        <v>41</v>
      </c>
      <c r="C2239" s="4" t="s">
        <v>4167</v>
      </c>
      <c r="D2239" s="4" t="s">
        <v>116</v>
      </c>
      <c r="E2239" s="4" t="s">
        <v>42</v>
      </c>
      <c r="F2239" s="4" t="s">
        <v>44</v>
      </c>
      <c r="G2239" s="4" t="s">
        <v>4168</v>
      </c>
      <c r="H2239" s="4" t="s">
        <v>4229</v>
      </c>
      <c r="I2239" s="4"/>
      <c r="J2239" s="5">
        <v>4</v>
      </c>
      <c r="K2239" s="5">
        <v>0</v>
      </c>
      <c r="L2239" s="5">
        <v>0</v>
      </c>
      <c r="M2239" s="5">
        <v>226</v>
      </c>
      <c r="N2239" s="5">
        <v>0</v>
      </c>
      <c r="O2239" s="5">
        <v>24</v>
      </c>
      <c r="P2239" s="5">
        <v>3</v>
      </c>
      <c r="Q2239" s="5">
        <v>95.85</v>
      </c>
      <c r="R2239" s="5">
        <v>95.7</v>
      </c>
      <c r="S2239" s="6">
        <v>0.15</v>
      </c>
      <c r="T2239" s="5">
        <v>0</v>
      </c>
      <c r="U2239" s="5">
        <v>0</v>
      </c>
      <c r="V2239" s="5">
        <v>0</v>
      </c>
      <c r="W2239" s="6">
        <v>41.66</v>
      </c>
      <c r="X2239" s="6">
        <v>7.2</v>
      </c>
      <c r="Y2239" s="5">
        <v>0</v>
      </c>
      <c r="Z2239" s="5">
        <v>95.48</v>
      </c>
      <c r="AA2239" s="6">
        <v>95.33</v>
      </c>
      <c r="AB2239" s="6">
        <v>0.15</v>
      </c>
      <c r="AC2239" s="5">
        <v>0</v>
      </c>
      <c r="AD2239" s="6">
        <v>79.48</v>
      </c>
      <c r="AE2239" s="6">
        <v>79.33</v>
      </c>
      <c r="AF2239" s="6">
        <v>0.15</v>
      </c>
      <c r="AG2239" s="5">
        <v>0</v>
      </c>
      <c r="AH2239" s="6">
        <v>95.48</v>
      </c>
      <c r="AI2239" s="6">
        <v>95.33</v>
      </c>
      <c r="AJ2239" s="6">
        <v>0.15</v>
      </c>
      <c r="AK2239" s="5">
        <v>0</v>
      </c>
      <c r="AL2239" s="6">
        <v>2.33</v>
      </c>
      <c r="AM2239" s="6">
        <v>1.07</v>
      </c>
      <c r="AN2239" s="5">
        <v>0</v>
      </c>
    </row>
    <row r="2240" spans="1:40" ht="13.5" customHeight="1" x14ac:dyDescent="0.15">
      <c r="A2240" s="4" t="s">
        <v>4230</v>
      </c>
      <c r="B2240" s="4" t="s">
        <v>41</v>
      </c>
      <c r="C2240" s="4" t="s">
        <v>4167</v>
      </c>
      <c r="D2240" s="4" t="s">
        <v>116</v>
      </c>
      <c r="E2240" s="4" t="s">
        <v>52</v>
      </c>
      <c r="F2240" s="4" t="s">
        <v>44</v>
      </c>
      <c r="G2240" s="4" t="s">
        <v>4168</v>
      </c>
      <c r="H2240" s="4" t="s">
        <v>4229</v>
      </c>
      <c r="I2240" s="4" t="s">
        <v>4231</v>
      </c>
      <c r="J2240" s="5">
        <v>0</v>
      </c>
      <c r="K2240" s="5">
        <v>0</v>
      </c>
      <c r="L2240" s="5">
        <v>0</v>
      </c>
      <c r="M2240" s="5">
        <v>0</v>
      </c>
      <c r="N2240" s="5">
        <v>0</v>
      </c>
      <c r="O2240" s="5">
        <v>0</v>
      </c>
      <c r="P2240" s="5">
        <v>0</v>
      </c>
      <c r="Q2240" s="5">
        <v>0</v>
      </c>
      <c r="R2240" s="5">
        <v>0</v>
      </c>
      <c r="S2240" s="5">
        <v>0</v>
      </c>
      <c r="T2240" s="5">
        <v>0</v>
      </c>
      <c r="U2240" s="5">
        <v>0</v>
      </c>
      <c r="V2240" s="5">
        <v>0</v>
      </c>
      <c r="W2240" s="5">
        <v>0</v>
      </c>
      <c r="X2240" s="5">
        <v>0</v>
      </c>
      <c r="Y2240" s="5">
        <v>0</v>
      </c>
      <c r="Z2240" s="5">
        <v>0</v>
      </c>
      <c r="AA2240" s="5">
        <v>0</v>
      </c>
      <c r="AB2240" s="5">
        <v>0</v>
      </c>
      <c r="AC2240" s="5">
        <v>0</v>
      </c>
      <c r="AD2240" s="5">
        <v>0</v>
      </c>
      <c r="AE2240" s="5">
        <v>0</v>
      </c>
      <c r="AF2240" s="5">
        <v>0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4232</v>
      </c>
      <c r="B2241" s="4" t="s">
        <v>41</v>
      </c>
      <c r="C2241" s="4" t="s">
        <v>4167</v>
      </c>
      <c r="D2241" s="4" t="s">
        <v>116</v>
      </c>
      <c r="E2241" s="4" t="s">
        <v>55</v>
      </c>
      <c r="F2241" s="4" t="s">
        <v>44</v>
      </c>
      <c r="G2241" s="4" t="s">
        <v>4168</v>
      </c>
      <c r="H2241" s="4" t="s">
        <v>4229</v>
      </c>
      <c r="I2241" s="4" t="s">
        <v>2816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0</v>
      </c>
      <c r="U2241" s="5">
        <v>0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4233</v>
      </c>
      <c r="B2242" s="4" t="s">
        <v>41</v>
      </c>
      <c r="C2242" s="4" t="s">
        <v>4167</v>
      </c>
      <c r="D2242" s="4" t="s">
        <v>116</v>
      </c>
      <c r="E2242" s="4" t="s">
        <v>58</v>
      </c>
      <c r="F2242" s="4" t="s">
        <v>44</v>
      </c>
      <c r="G2242" s="4" t="s">
        <v>4168</v>
      </c>
      <c r="H2242" s="4" t="s">
        <v>4229</v>
      </c>
      <c r="I2242" s="4" t="s">
        <v>1200</v>
      </c>
      <c r="J2242" s="5">
        <v>0</v>
      </c>
      <c r="K2242" s="5">
        <v>0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  <c r="AB2242" s="5">
        <v>0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4234</v>
      </c>
      <c r="B2243" s="4" t="s">
        <v>41</v>
      </c>
      <c r="C2243" s="4" t="s">
        <v>4167</v>
      </c>
      <c r="D2243" s="4" t="s">
        <v>116</v>
      </c>
      <c r="E2243" s="4" t="s">
        <v>61</v>
      </c>
      <c r="F2243" s="4" t="s">
        <v>44</v>
      </c>
      <c r="G2243" s="4" t="s">
        <v>4168</v>
      </c>
      <c r="H2243" s="4" t="s">
        <v>4229</v>
      </c>
      <c r="I2243" s="4" t="s">
        <v>4235</v>
      </c>
      <c r="J2243" s="5">
        <v>2</v>
      </c>
      <c r="K2243" s="5">
        <v>0</v>
      </c>
      <c r="L2243" s="5">
        <v>0</v>
      </c>
      <c r="M2243" s="5">
        <v>12</v>
      </c>
      <c r="N2243" s="5">
        <v>0</v>
      </c>
      <c r="O2243" s="5">
        <v>1</v>
      </c>
      <c r="P2243" s="5">
        <v>0</v>
      </c>
      <c r="Q2243" s="6">
        <v>4.29</v>
      </c>
      <c r="R2243" s="6">
        <v>4.29</v>
      </c>
      <c r="S2243" s="6">
        <v>0.01</v>
      </c>
      <c r="T2243" s="5">
        <v>0</v>
      </c>
      <c r="U2243" s="5">
        <v>0</v>
      </c>
      <c r="V2243" s="5">
        <v>0</v>
      </c>
      <c r="W2243" s="6">
        <v>1.69</v>
      </c>
      <c r="X2243" s="6">
        <v>0.28000000000000003</v>
      </c>
      <c r="Y2243" s="5">
        <v>0</v>
      </c>
      <c r="Z2243" s="6">
        <v>4.25</v>
      </c>
      <c r="AA2243" s="6">
        <v>4.25</v>
      </c>
      <c r="AB2243" s="6">
        <v>0.01</v>
      </c>
      <c r="AC2243" s="5">
        <v>0</v>
      </c>
      <c r="AD2243" s="6">
        <v>4.25</v>
      </c>
      <c r="AE2243" s="6">
        <v>4.25</v>
      </c>
      <c r="AF2243" s="6">
        <v>0.01</v>
      </c>
      <c r="AG2243" s="5">
        <v>0</v>
      </c>
      <c r="AH2243" s="6">
        <v>4.25</v>
      </c>
      <c r="AI2243" s="6">
        <v>4.25</v>
      </c>
      <c r="AJ2243" s="6">
        <v>0.01</v>
      </c>
      <c r="AK2243" s="5">
        <v>0</v>
      </c>
      <c r="AL2243" s="6">
        <v>7.0000000000000007E-2</v>
      </c>
      <c r="AM2243" s="6">
        <v>0.01</v>
      </c>
      <c r="AN2243" s="5">
        <v>0</v>
      </c>
    </row>
    <row r="2244" spans="1:40" ht="13.5" customHeight="1" x14ac:dyDescent="0.15">
      <c r="A2244" s="4" t="s">
        <v>4236</v>
      </c>
      <c r="B2244" s="4" t="s">
        <v>41</v>
      </c>
      <c r="C2244" s="4" t="s">
        <v>4167</v>
      </c>
      <c r="D2244" s="4" t="s">
        <v>116</v>
      </c>
      <c r="E2244" s="4" t="s">
        <v>64</v>
      </c>
      <c r="F2244" s="4" t="s">
        <v>44</v>
      </c>
      <c r="G2244" s="4" t="s">
        <v>4168</v>
      </c>
      <c r="H2244" s="4" t="s">
        <v>4229</v>
      </c>
      <c r="I2244" s="4" t="s">
        <v>4237</v>
      </c>
      <c r="J2244" s="5">
        <v>1</v>
      </c>
      <c r="K2244" s="5">
        <v>0</v>
      </c>
      <c r="L2244" s="5">
        <v>0</v>
      </c>
      <c r="M2244" s="5">
        <v>8</v>
      </c>
      <c r="N2244" s="5">
        <v>0</v>
      </c>
      <c r="O2244" s="5">
        <v>1</v>
      </c>
      <c r="P2244" s="5">
        <v>0</v>
      </c>
      <c r="Q2244" s="5">
        <v>3.61</v>
      </c>
      <c r="R2244" s="6">
        <v>3.6</v>
      </c>
      <c r="S2244" s="6">
        <v>0.01</v>
      </c>
      <c r="T2244" s="5">
        <v>0</v>
      </c>
      <c r="U2244" s="5">
        <v>0</v>
      </c>
      <c r="V2244" s="5">
        <v>0</v>
      </c>
      <c r="W2244" s="6">
        <v>1.6</v>
      </c>
      <c r="X2244" s="6">
        <v>0.28999999999999998</v>
      </c>
      <c r="Y2244" s="5">
        <v>0</v>
      </c>
      <c r="Z2244" s="6">
        <v>3.59</v>
      </c>
      <c r="AA2244" s="6">
        <v>3.58</v>
      </c>
      <c r="AB2244" s="6">
        <v>0.01</v>
      </c>
      <c r="AC2244" s="5">
        <v>0</v>
      </c>
      <c r="AD2244" s="6">
        <v>3.59</v>
      </c>
      <c r="AE2244" s="6">
        <v>3.58</v>
      </c>
      <c r="AF2244" s="6">
        <v>0.01</v>
      </c>
      <c r="AG2244" s="5">
        <v>0</v>
      </c>
      <c r="AH2244" s="6">
        <v>3.59</v>
      </c>
      <c r="AI2244" s="6">
        <v>3.58</v>
      </c>
      <c r="AJ2244" s="6">
        <v>0.01</v>
      </c>
      <c r="AK2244" s="5">
        <v>0</v>
      </c>
      <c r="AL2244" s="6">
        <v>0.09</v>
      </c>
      <c r="AM2244" s="6">
        <v>0.02</v>
      </c>
      <c r="AN2244" s="5">
        <v>0</v>
      </c>
    </row>
    <row r="2245" spans="1:40" ht="13.5" customHeight="1" x14ac:dyDescent="0.15">
      <c r="A2245" s="4" t="s">
        <v>4238</v>
      </c>
      <c r="B2245" s="4" t="s">
        <v>41</v>
      </c>
      <c r="C2245" s="4" t="s">
        <v>4167</v>
      </c>
      <c r="D2245" s="4" t="s">
        <v>116</v>
      </c>
      <c r="E2245" s="4" t="s">
        <v>67</v>
      </c>
      <c r="F2245" s="4" t="s">
        <v>44</v>
      </c>
      <c r="G2245" s="4" t="s">
        <v>4168</v>
      </c>
      <c r="H2245" s="4" t="s">
        <v>4229</v>
      </c>
      <c r="I2245" s="4" t="s">
        <v>4239</v>
      </c>
      <c r="J2245" s="5">
        <v>1</v>
      </c>
      <c r="K2245" s="5">
        <v>0</v>
      </c>
      <c r="L2245" s="5">
        <v>0</v>
      </c>
      <c r="M2245" s="5">
        <v>16</v>
      </c>
      <c r="N2245" s="5">
        <v>0</v>
      </c>
      <c r="O2245" s="5">
        <v>3</v>
      </c>
      <c r="P2245" s="5">
        <v>0</v>
      </c>
      <c r="Q2245" s="6">
        <v>7.73</v>
      </c>
      <c r="R2245" s="6">
        <v>7.71</v>
      </c>
      <c r="S2245" s="6">
        <v>0.02</v>
      </c>
      <c r="T2245" s="5">
        <v>0</v>
      </c>
      <c r="U2245" s="5">
        <v>0</v>
      </c>
      <c r="V2245" s="5">
        <v>0</v>
      </c>
      <c r="W2245" s="6">
        <v>3.42</v>
      </c>
      <c r="X2245" s="6">
        <v>0.61</v>
      </c>
      <c r="Y2245" s="5">
        <v>0</v>
      </c>
      <c r="Z2245" s="6">
        <v>7.69</v>
      </c>
      <c r="AA2245" s="6">
        <v>7.67</v>
      </c>
      <c r="AB2245" s="6">
        <v>0.02</v>
      </c>
      <c r="AC2245" s="5">
        <v>0</v>
      </c>
      <c r="AD2245" s="6">
        <v>7.69</v>
      </c>
      <c r="AE2245" s="6">
        <v>7.67</v>
      </c>
      <c r="AF2245" s="6">
        <v>0.02</v>
      </c>
      <c r="AG2245" s="5">
        <v>0</v>
      </c>
      <c r="AH2245" s="6">
        <v>7.69</v>
      </c>
      <c r="AI2245" s="6">
        <v>7.67</v>
      </c>
      <c r="AJ2245" s="6">
        <v>0.02</v>
      </c>
      <c r="AK2245" s="5">
        <v>0</v>
      </c>
      <c r="AL2245" s="6">
        <v>0.19</v>
      </c>
      <c r="AM2245" s="6">
        <v>0.03</v>
      </c>
      <c r="AN2245" s="5">
        <v>0</v>
      </c>
    </row>
    <row r="2246" spans="1:40" ht="13.5" customHeight="1" x14ac:dyDescent="0.15">
      <c r="A2246" s="4" t="s">
        <v>4240</v>
      </c>
      <c r="B2246" s="4" t="s">
        <v>41</v>
      </c>
      <c r="C2246" s="4" t="s">
        <v>4167</v>
      </c>
      <c r="D2246" s="4" t="s">
        <v>116</v>
      </c>
      <c r="E2246" s="4" t="s">
        <v>70</v>
      </c>
      <c r="F2246" s="4" t="s">
        <v>44</v>
      </c>
      <c r="G2246" s="4" t="s">
        <v>4168</v>
      </c>
      <c r="H2246" s="4" t="s">
        <v>4229</v>
      </c>
      <c r="I2246" s="4" t="s">
        <v>4241</v>
      </c>
      <c r="J2246" s="5">
        <v>1</v>
      </c>
      <c r="K2246" s="5">
        <v>0</v>
      </c>
      <c r="L2246" s="5">
        <v>0</v>
      </c>
      <c r="M2246" s="5">
        <v>18</v>
      </c>
      <c r="N2246" s="5">
        <v>0</v>
      </c>
      <c r="O2246" s="5">
        <v>3</v>
      </c>
      <c r="P2246" s="5">
        <v>0</v>
      </c>
      <c r="Q2246" s="6">
        <v>8.25</v>
      </c>
      <c r="R2246" s="6">
        <v>8.23</v>
      </c>
      <c r="S2246" s="6">
        <v>0.02</v>
      </c>
      <c r="T2246" s="5">
        <v>0</v>
      </c>
      <c r="U2246" s="5">
        <v>0</v>
      </c>
      <c r="V2246" s="5">
        <v>0</v>
      </c>
      <c r="W2246" s="6">
        <v>3.65</v>
      </c>
      <c r="X2246" s="6">
        <v>0.65</v>
      </c>
      <c r="Y2246" s="5">
        <v>0</v>
      </c>
      <c r="Z2246" s="6">
        <v>8.1999999999999993</v>
      </c>
      <c r="AA2246" s="6">
        <v>8.18</v>
      </c>
      <c r="AB2246" s="6">
        <v>0.02</v>
      </c>
      <c r="AC2246" s="5">
        <v>0</v>
      </c>
      <c r="AD2246" s="6">
        <v>8.1999999999999993</v>
      </c>
      <c r="AE2246" s="6">
        <v>8.18</v>
      </c>
      <c r="AF2246" s="6">
        <v>0.02</v>
      </c>
      <c r="AG2246" s="5">
        <v>0</v>
      </c>
      <c r="AH2246" s="6">
        <v>8.1999999999999993</v>
      </c>
      <c r="AI2246" s="6">
        <v>8.18</v>
      </c>
      <c r="AJ2246" s="6">
        <v>0.02</v>
      </c>
      <c r="AK2246" s="5">
        <v>0</v>
      </c>
      <c r="AL2246" s="6">
        <v>0.2</v>
      </c>
      <c r="AM2246" s="6">
        <v>0.04</v>
      </c>
      <c r="AN2246" s="5">
        <v>0</v>
      </c>
    </row>
    <row r="2247" spans="1:40" ht="13.5" customHeight="1" x14ac:dyDescent="0.15">
      <c r="A2247" s="4" t="s">
        <v>4242</v>
      </c>
      <c r="B2247" s="4" t="s">
        <v>41</v>
      </c>
      <c r="C2247" s="4" t="s">
        <v>4167</v>
      </c>
      <c r="D2247" s="4" t="s">
        <v>116</v>
      </c>
      <c r="E2247" s="4" t="s">
        <v>73</v>
      </c>
      <c r="F2247" s="4" t="s">
        <v>44</v>
      </c>
      <c r="G2247" s="4" t="s">
        <v>4168</v>
      </c>
      <c r="H2247" s="4" t="s">
        <v>4229</v>
      </c>
      <c r="I2247" s="4" t="s">
        <v>4243</v>
      </c>
      <c r="J2247" s="5">
        <v>1</v>
      </c>
      <c r="K2247" s="5">
        <v>0</v>
      </c>
      <c r="L2247" s="5">
        <v>0</v>
      </c>
      <c r="M2247" s="5">
        <v>29</v>
      </c>
      <c r="N2247" s="5">
        <v>0</v>
      </c>
      <c r="O2247" s="5">
        <v>4</v>
      </c>
      <c r="P2247" s="5">
        <v>0</v>
      </c>
      <c r="Q2247" s="6">
        <v>13.4</v>
      </c>
      <c r="R2247" s="6">
        <v>13.37</v>
      </c>
      <c r="S2247" s="6">
        <v>0.03</v>
      </c>
      <c r="T2247" s="5">
        <v>0</v>
      </c>
      <c r="U2247" s="5">
        <v>0</v>
      </c>
      <c r="V2247" s="5">
        <v>0</v>
      </c>
      <c r="W2247" s="6">
        <v>5.93</v>
      </c>
      <c r="X2247" s="6">
        <v>1.06</v>
      </c>
      <c r="Y2247" s="5">
        <v>0</v>
      </c>
      <c r="Z2247" s="6">
        <v>13.33</v>
      </c>
      <c r="AA2247" s="6">
        <v>13.3</v>
      </c>
      <c r="AB2247" s="6">
        <v>0.03</v>
      </c>
      <c r="AC2247" s="5">
        <v>0</v>
      </c>
      <c r="AD2247" s="6">
        <v>13.33</v>
      </c>
      <c r="AE2247" s="6">
        <v>13.3</v>
      </c>
      <c r="AF2247" s="6">
        <v>0.03</v>
      </c>
      <c r="AG2247" s="5">
        <v>0</v>
      </c>
      <c r="AH2247" s="6">
        <v>13.33</v>
      </c>
      <c r="AI2247" s="6">
        <v>13.3</v>
      </c>
      <c r="AJ2247" s="6">
        <v>0.03</v>
      </c>
      <c r="AK2247" s="5">
        <v>0</v>
      </c>
      <c r="AL2247" s="6">
        <v>0.33</v>
      </c>
      <c r="AM2247" s="6">
        <v>0.06</v>
      </c>
      <c r="AN2247" s="5">
        <v>0</v>
      </c>
    </row>
    <row r="2248" spans="1:40" ht="13.5" customHeight="1" x14ac:dyDescent="0.15">
      <c r="A2248" s="4" t="s">
        <v>4244</v>
      </c>
      <c r="B2248" s="4" t="s">
        <v>41</v>
      </c>
      <c r="C2248" s="4" t="s">
        <v>4167</v>
      </c>
      <c r="D2248" s="4" t="s">
        <v>116</v>
      </c>
      <c r="E2248" s="4" t="s">
        <v>76</v>
      </c>
      <c r="F2248" s="4" t="s">
        <v>44</v>
      </c>
      <c r="G2248" s="4" t="s">
        <v>4168</v>
      </c>
      <c r="H2248" s="4" t="s">
        <v>4229</v>
      </c>
      <c r="I2248" s="4" t="s">
        <v>4245</v>
      </c>
      <c r="J2248" s="5">
        <v>1</v>
      </c>
      <c r="K2248" s="5">
        <v>0</v>
      </c>
      <c r="L2248" s="5">
        <v>0</v>
      </c>
      <c r="M2248" s="5">
        <v>14</v>
      </c>
      <c r="N2248" s="5">
        <v>0</v>
      </c>
      <c r="O2248" s="5">
        <v>2</v>
      </c>
      <c r="P2248" s="5">
        <v>0</v>
      </c>
      <c r="Q2248" s="6">
        <v>6.7</v>
      </c>
      <c r="R2248" s="6">
        <v>6.69</v>
      </c>
      <c r="S2248" s="6">
        <v>0.02</v>
      </c>
      <c r="T2248" s="5">
        <v>0</v>
      </c>
      <c r="U2248" s="5">
        <v>0</v>
      </c>
      <c r="V2248" s="5">
        <v>0</v>
      </c>
      <c r="W2248" s="6">
        <v>2.97</v>
      </c>
      <c r="X2248" s="6">
        <v>0.53</v>
      </c>
      <c r="Y2248" s="5">
        <v>0</v>
      </c>
      <c r="Z2248" s="6">
        <v>6.67</v>
      </c>
      <c r="AA2248" s="6">
        <v>6.65</v>
      </c>
      <c r="AB2248" s="6">
        <v>0.02</v>
      </c>
      <c r="AC2248" s="5">
        <v>0</v>
      </c>
      <c r="AD2248" s="6">
        <v>6.67</v>
      </c>
      <c r="AE2248" s="6">
        <v>6.65</v>
      </c>
      <c r="AF2248" s="6">
        <v>0.02</v>
      </c>
      <c r="AG2248" s="5">
        <v>0</v>
      </c>
      <c r="AH2248" s="6">
        <v>6.67</v>
      </c>
      <c r="AI2248" s="6">
        <v>6.65</v>
      </c>
      <c r="AJ2248" s="6">
        <v>0.02</v>
      </c>
      <c r="AK2248" s="5">
        <v>0</v>
      </c>
      <c r="AL2248" s="6">
        <v>0.16</v>
      </c>
      <c r="AM2248" s="6">
        <v>0.03</v>
      </c>
      <c r="AN2248" s="5">
        <v>0</v>
      </c>
    </row>
    <row r="2249" spans="1:40" ht="13.5" customHeight="1" x14ac:dyDescent="0.15">
      <c r="A2249" s="4" t="s">
        <v>4246</v>
      </c>
      <c r="B2249" s="4" t="s">
        <v>41</v>
      </c>
      <c r="C2249" s="4" t="s">
        <v>4167</v>
      </c>
      <c r="D2249" s="4" t="s">
        <v>116</v>
      </c>
      <c r="E2249" s="4" t="s">
        <v>79</v>
      </c>
      <c r="F2249" s="4" t="s">
        <v>44</v>
      </c>
      <c r="G2249" s="4" t="s">
        <v>4168</v>
      </c>
      <c r="H2249" s="4" t="s">
        <v>4229</v>
      </c>
      <c r="I2249" s="4" t="s">
        <v>4247</v>
      </c>
      <c r="J2249" s="5">
        <v>0</v>
      </c>
      <c r="K2249" s="5">
        <v>0</v>
      </c>
      <c r="L2249" s="5">
        <v>0</v>
      </c>
      <c r="M2249" s="5">
        <v>0</v>
      </c>
      <c r="N2249" s="5">
        <v>0</v>
      </c>
      <c r="O2249" s="5">
        <v>0</v>
      </c>
      <c r="P2249" s="5">
        <v>0</v>
      </c>
      <c r="Q2249" s="5">
        <v>0</v>
      </c>
      <c r="R2249" s="5">
        <v>0</v>
      </c>
      <c r="S2249" s="5">
        <v>0</v>
      </c>
      <c r="T2249" s="5">
        <v>0</v>
      </c>
      <c r="U2249" s="5">
        <v>0</v>
      </c>
      <c r="V2249" s="5">
        <v>0</v>
      </c>
      <c r="W2249" s="5">
        <v>0</v>
      </c>
      <c r="X2249" s="5">
        <v>0</v>
      </c>
      <c r="Y2249" s="5">
        <v>0</v>
      </c>
      <c r="Z2249" s="5">
        <v>0</v>
      </c>
      <c r="AA2249" s="5">
        <v>0</v>
      </c>
      <c r="AB2249" s="5">
        <v>0</v>
      </c>
      <c r="AC2249" s="5">
        <v>0</v>
      </c>
      <c r="AD2249" s="5">
        <v>0</v>
      </c>
      <c r="AE2249" s="5">
        <v>0</v>
      </c>
      <c r="AF2249" s="5">
        <v>0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4248</v>
      </c>
      <c r="B2250" s="4" t="s">
        <v>41</v>
      </c>
      <c r="C2250" s="4" t="s">
        <v>4167</v>
      </c>
      <c r="D2250" s="4" t="s">
        <v>116</v>
      </c>
      <c r="E2250" s="4" t="s">
        <v>82</v>
      </c>
      <c r="F2250" s="4" t="s">
        <v>44</v>
      </c>
      <c r="G2250" s="4" t="s">
        <v>4168</v>
      </c>
      <c r="H2250" s="4" t="s">
        <v>4229</v>
      </c>
      <c r="I2250" s="4" t="s">
        <v>4249</v>
      </c>
      <c r="J2250" s="5">
        <v>0</v>
      </c>
      <c r="K2250" s="5">
        <v>0</v>
      </c>
      <c r="L2250" s="5">
        <v>0</v>
      </c>
      <c r="M2250" s="5">
        <v>0</v>
      </c>
      <c r="N2250" s="5">
        <v>0</v>
      </c>
      <c r="O2250" s="5">
        <v>0</v>
      </c>
      <c r="P2250" s="5">
        <v>0</v>
      </c>
      <c r="Q2250" s="5">
        <v>0</v>
      </c>
      <c r="R2250" s="5">
        <v>0</v>
      </c>
      <c r="S2250" s="5">
        <v>0</v>
      </c>
      <c r="T2250" s="5">
        <v>0</v>
      </c>
      <c r="U2250" s="5">
        <v>0</v>
      </c>
      <c r="V2250" s="5">
        <v>0</v>
      </c>
      <c r="W2250" s="5">
        <v>0</v>
      </c>
      <c r="X2250" s="5">
        <v>0</v>
      </c>
      <c r="Y2250" s="5">
        <v>0</v>
      </c>
      <c r="Z2250" s="5">
        <v>0</v>
      </c>
      <c r="AA2250" s="5">
        <v>0</v>
      </c>
      <c r="AB2250" s="5">
        <v>0</v>
      </c>
      <c r="AC2250" s="5">
        <v>0</v>
      </c>
      <c r="AD2250" s="5">
        <v>0</v>
      </c>
      <c r="AE2250" s="5">
        <v>0</v>
      </c>
      <c r="AF2250" s="5">
        <v>0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4250</v>
      </c>
      <c r="B2251" s="4" t="s">
        <v>41</v>
      </c>
      <c r="C2251" s="4" t="s">
        <v>4167</v>
      </c>
      <c r="D2251" s="4" t="s">
        <v>116</v>
      </c>
      <c r="E2251" s="4" t="s">
        <v>85</v>
      </c>
      <c r="F2251" s="4" t="s">
        <v>44</v>
      </c>
      <c r="G2251" s="4" t="s">
        <v>4168</v>
      </c>
      <c r="H2251" s="4" t="s">
        <v>4229</v>
      </c>
      <c r="I2251" s="4" t="s">
        <v>4251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0</v>
      </c>
      <c r="S2251" s="5">
        <v>0</v>
      </c>
      <c r="T2251" s="5">
        <v>0</v>
      </c>
      <c r="U2251" s="5">
        <v>0</v>
      </c>
      <c r="V2251" s="5">
        <v>0</v>
      </c>
      <c r="W2251" s="5">
        <v>0</v>
      </c>
      <c r="X2251" s="5">
        <v>0</v>
      </c>
      <c r="Y2251" s="5">
        <v>0</v>
      </c>
      <c r="Z2251" s="5">
        <v>0</v>
      </c>
      <c r="AA2251" s="5">
        <v>0</v>
      </c>
      <c r="AB2251" s="5">
        <v>0</v>
      </c>
      <c r="AC2251" s="5">
        <v>0</v>
      </c>
      <c r="AD2251" s="5">
        <v>0</v>
      </c>
      <c r="AE2251" s="5">
        <v>0</v>
      </c>
      <c r="AF2251" s="5">
        <v>0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4252</v>
      </c>
      <c r="B2252" s="4" t="s">
        <v>41</v>
      </c>
      <c r="C2252" s="4" t="s">
        <v>4167</v>
      </c>
      <c r="D2252" s="4" t="s">
        <v>116</v>
      </c>
      <c r="E2252" s="4" t="s">
        <v>88</v>
      </c>
      <c r="F2252" s="4" t="s">
        <v>44</v>
      </c>
      <c r="G2252" s="4" t="s">
        <v>4168</v>
      </c>
      <c r="H2252" s="4" t="s">
        <v>4229</v>
      </c>
      <c r="I2252" s="4" t="s">
        <v>4253</v>
      </c>
      <c r="J2252" s="5">
        <v>0</v>
      </c>
      <c r="K2252" s="5">
        <v>0</v>
      </c>
      <c r="L2252" s="5">
        <v>0</v>
      </c>
      <c r="M2252" s="5">
        <v>0</v>
      </c>
      <c r="N2252" s="5">
        <v>0</v>
      </c>
      <c r="O2252" s="5">
        <v>0</v>
      </c>
      <c r="P2252" s="5">
        <v>0</v>
      </c>
      <c r="Q2252" s="5">
        <v>0</v>
      </c>
      <c r="R2252" s="5">
        <v>0</v>
      </c>
      <c r="S2252" s="5">
        <v>0</v>
      </c>
      <c r="T2252" s="5">
        <v>0</v>
      </c>
      <c r="U2252" s="5">
        <v>0</v>
      </c>
      <c r="V2252" s="5">
        <v>0</v>
      </c>
      <c r="W2252" s="5">
        <v>0</v>
      </c>
      <c r="X2252" s="5">
        <v>0</v>
      </c>
      <c r="Y2252" s="5">
        <v>0</v>
      </c>
      <c r="Z2252" s="5">
        <v>0</v>
      </c>
      <c r="AA2252" s="5">
        <v>0</v>
      </c>
      <c r="AB2252" s="5">
        <v>0</v>
      </c>
      <c r="AC2252" s="5">
        <v>0</v>
      </c>
      <c r="AD2252" s="5">
        <v>0</v>
      </c>
      <c r="AE2252" s="5">
        <v>0</v>
      </c>
      <c r="AF2252" s="5">
        <v>0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4254</v>
      </c>
      <c r="B2253" s="4" t="s">
        <v>41</v>
      </c>
      <c r="C2253" s="4" t="s">
        <v>4167</v>
      </c>
      <c r="D2253" s="4" t="s">
        <v>116</v>
      </c>
      <c r="E2253" s="4" t="s">
        <v>91</v>
      </c>
      <c r="F2253" s="4" t="s">
        <v>44</v>
      </c>
      <c r="G2253" s="4" t="s">
        <v>4168</v>
      </c>
      <c r="H2253" s="4" t="s">
        <v>4229</v>
      </c>
      <c r="I2253" s="4" t="s">
        <v>4255</v>
      </c>
      <c r="J2253" s="5">
        <v>1</v>
      </c>
      <c r="K2253" s="5">
        <v>0</v>
      </c>
      <c r="L2253" s="5">
        <v>0</v>
      </c>
      <c r="M2253" s="5">
        <v>20</v>
      </c>
      <c r="N2253" s="5">
        <v>0</v>
      </c>
      <c r="O2253" s="5">
        <v>3</v>
      </c>
      <c r="P2253" s="5">
        <v>0</v>
      </c>
      <c r="Q2253" s="6">
        <v>9.2799999999999994</v>
      </c>
      <c r="R2253" s="6">
        <v>9.26</v>
      </c>
      <c r="S2253" s="6">
        <v>0.02</v>
      </c>
      <c r="T2253" s="5">
        <v>0</v>
      </c>
      <c r="U2253" s="5">
        <v>0</v>
      </c>
      <c r="V2253" s="5">
        <v>0</v>
      </c>
      <c r="W2253" s="6">
        <v>4.1100000000000003</v>
      </c>
      <c r="X2253" s="6">
        <v>0.73</v>
      </c>
      <c r="Y2253" s="5">
        <v>0</v>
      </c>
      <c r="Z2253" s="5">
        <v>9.23</v>
      </c>
      <c r="AA2253" s="6">
        <v>9.2100000000000009</v>
      </c>
      <c r="AB2253" s="6">
        <v>0.02</v>
      </c>
      <c r="AC2253" s="5">
        <v>0</v>
      </c>
      <c r="AD2253" s="6">
        <v>9.23</v>
      </c>
      <c r="AE2253" s="6">
        <v>9.2100000000000009</v>
      </c>
      <c r="AF2253" s="6">
        <v>0.02</v>
      </c>
      <c r="AG2253" s="5">
        <v>0</v>
      </c>
      <c r="AH2253" s="6">
        <v>9.23</v>
      </c>
      <c r="AI2253" s="6">
        <v>9.2100000000000009</v>
      </c>
      <c r="AJ2253" s="6">
        <v>0.02</v>
      </c>
      <c r="AK2253" s="5">
        <v>0</v>
      </c>
      <c r="AL2253" s="6">
        <v>0.23</v>
      </c>
      <c r="AM2253" s="6">
        <v>0.04</v>
      </c>
      <c r="AN2253" s="5">
        <v>0</v>
      </c>
    </row>
    <row r="2254" spans="1:40" ht="13.5" customHeight="1" x14ac:dyDescent="0.15">
      <c r="A2254" s="4" t="s">
        <v>4256</v>
      </c>
      <c r="B2254" s="4" t="s">
        <v>41</v>
      </c>
      <c r="C2254" s="4" t="s">
        <v>4167</v>
      </c>
      <c r="D2254" s="4" t="s">
        <v>116</v>
      </c>
      <c r="E2254" s="4" t="s">
        <v>94</v>
      </c>
      <c r="F2254" s="4" t="s">
        <v>44</v>
      </c>
      <c r="G2254" s="4" t="s">
        <v>4168</v>
      </c>
      <c r="H2254" s="4" t="s">
        <v>4229</v>
      </c>
      <c r="I2254" s="4" t="s">
        <v>807</v>
      </c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4257</v>
      </c>
      <c r="B2255" s="4" t="s">
        <v>41</v>
      </c>
      <c r="C2255" s="4" t="s">
        <v>4167</v>
      </c>
      <c r="D2255" s="4" t="s">
        <v>116</v>
      </c>
      <c r="E2255" s="4" t="s">
        <v>170</v>
      </c>
      <c r="F2255" s="4" t="s">
        <v>44</v>
      </c>
      <c r="G2255" s="4" t="s">
        <v>4168</v>
      </c>
      <c r="H2255" s="4" t="s">
        <v>4229</v>
      </c>
      <c r="I2255" s="4" t="s">
        <v>4258</v>
      </c>
      <c r="J2255" s="5">
        <v>1</v>
      </c>
      <c r="K2255" s="5">
        <v>0</v>
      </c>
      <c r="L2255" s="5">
        <v>0</v>
      </c>
      <c r="M2255" s="5">
        <v>7</v>
      </c>
      <c r="N2255" s="5">
        <v>0</v>
      </c>
      <c r="O2255" s="5">
        <v>1</v>
      </c>
      <c r="P2255" s="5">
        <v>0</v>
      </c>
      <c r="Q2255" s="5">
        <v>3.09</v>
      </c>
      <c r="R2255" s="6">
        <v>3.09</v>
      </c>
      <c r="S2255" s="6">
        <v>0.01</v>
      </c>
      <c r="T2255" s="5">
        <v>0</v>
      </c>
      <c r="U2255" s="5">
        <v>0</v>
      </c>
      <c r="V2255" s="5">
        <v>0</v>
      </c>
      <c r="W2255" s="6">
        <v>1.37</v>
      </c>
      <c r="X2255" s="6">
        <v>0.24</v>
      </c>
      <c r="Y2255" s="5">
        <v>0</v>
      </c>
      <c r="Z2255" s="6">
        <v>3.08</v>
      </c>
      <c r="AA2255" s="6">
        <v>3.07</v>
      </c>
      <c r="AB2255" s="6">
        <v>0.01</v>
      </c>
      <c r="AC2255" s="5">
        <v>0</v>
      </c>
      <c r="AD2255" s="6">
        <v>3.08</v>
      </c>
      <c r="AE2255" s="6">
        <v>3.07</v>
      </c>
      <c r="AF2255" s="6">
        <v>0.01</v>
      </c>
      <c r="AG2255" s="5">
        <v>0</v>
      </c>
      <c r="AH2255" s="6">
        <v>3.08</v>
      </c>
      <c r="AI2255" s="6">
        <v>3.07</v>
      </c>
      <c r="AJ2255" s="6">
        <v>0.01</v>
      </c>
      <c r="AK2255" s="5">
        <v>0</v>
      </c>
      <c r="AL2255" s="6">
        <v>0.08</v>
      </c>
      <c r="AM2255" s="6">
        <v>0.01</v>
      </c>
      <c r="AN2255" s="5">
        <v>0</v>
      </c>
    </row>
    <row r="2256" spans="1:40" ht="13.5" customHeight="1" x14ac:dyDescent="0.15">
      <c r="A2256" s="4" t="s">
        <v>4259</v>
      </c>
      <c r="B2256" s="4" t="s">
        <v>41</v>
      </c>
      <c r="C2256" s="4" t="s">
        <v>4167</v>
      </c>
      <c r="D2256" s="4" t="s">
        <v>116</v>
      </c>
      <c r="E2256" s="4" t="s">
        <v>173</v>
      </c>
      <c r="F2256" s="4" t="s">
        <v>44</v>
      </c>
      <c r="G2256" s="4" t="s">
        <v>4168</v>
      </c>
      <c r="H2256" s="4" t="s">
        <v>4229</v>
      </c>
      <c r="I2256" s="4" t="s">
        <v>4260</v>
      </c>
      <c r="J2256" s="5">
        <v>1</v>
      </c>
      <c r="K2256" s="5">
        <v>0</v>
      </c>
      <c r="L2256" s="5">
        <v>0</v>
      </c>
      <c r="M2256" s="5">
        <v>16</v>
      </c>
      <c r="N2256" s="5">
        <v>0</v>
      </c>
      <c r="O2256" s="5">
        <v>3</v>
      </c>
      <c r="P2256" s="5">
        <v>0</v>
      </c>
      <c r="Q2256" s="6">
        <v>7.73</v>
      </c>
      <c r="R2256" s="6">
        <v>7.71</v>
      </c>
      <c r="S2256" s="6">
        <v>0.02</v>
      </c>
      <c r="T2256" s="5">
        <v>0</v>
      </c>
      <c r="U2256" s="5">
        <v>0</v>
      </c>
      <c r="V2256" s="5">
        <v>0</v>
      </c>
      <c r="W2256" s="6">
        <v>3.42</v>
      </c>
      <c r="X2256" s="6">
        <v>0.61</v>
      </c>
      <c r="Y2256" s="5">
        <v>0</v>
      </c>
      <c r="Z2256" s="6">
        <v>7.69</v>
      </c>
      <c r="AA2256" s="6">
        <v>7.67</v>
      </c>
      <c r="AB2256" s="6">
        <v>0.02</v>
      </c>
      <c r="AC2256" s="5">
        <v>0</v>
      </c>
      <c r="AD2256" s="6">
        <v>7.69</v>
      </c>
      <c r="AE2256" s="6">
        <v>7.67</v>
      </c>
      <c r="AF2256" s="6">
        <v>0.02</v>
      </c>
      <c r="AG2256" s="5">
        <v>0</v>
      </c>
      <c r="AH2256" s="6">
        <v>7.69</v>
      </c>
      <c r="AI2256" s="6">
        <v>7.67</v>
      </c>
      <c r="AJ2256" s="6">
        <v>0.02</v>
      </c>
      <c r="AK2256" s="5">
        <v>0</v>
      </c>
      <c r="AL2256" s="6">
        <v>0.19</v>
      </c>
      <c r="AM2256" s="6">
        <v>0.03</v>
      </c>
      <c r="AN2256" s="5">
        <v>0</v>
      </c>
    </row>
    <row r="2257" spans="1:40" ht="13.5" customHeight="1" x14ac:dyDescent="0.15">
      <c r="A2257" s="4" t="s">
        <v>4261</v>
      </c>
      <c r="B2257" s="4" t="s">
        <v>41</v>
      </c>
      <c r="C2257" s="4" t="s">
        <v>4167</v>
      </c>
      <c r="D2257" s="4" t="s">
        <v>116</v>
      </c>
      <c r="E2257" s="4" t="s">
        <v>176</v>
      </c>
      <c r="F2257" s="4" t="s">
        <v>44</v>
      </c>
      <c r="G2257" s="4" t="s">
        <v>4168</v>
      </c>
      <c r="H2257" s="4" t="s">
        <v>4229</v>
      </c>
      <c r="I2257" s="4" t="s">
        <v>4262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4263</v>
      </c>
      <c r="B2258" s="4" t="s">
        <v>41</v>
      </c>
      <c r="C2258" s="4" t="s">
        <v>4167</v>
      </c>
      <c r="D2258" s="4" t="s">
        <v>116</v>
      </c>
      <c r="E2258" s="4" t="s">
        <v>179</v>
      </c>
      <c r="F2258" s="4" t="s">
        <v>44</v>
      </c>
      <c r="G2258" s="4" t="s">
        <v>4168</v>
      </c>
      <c r="H2258" s="4" t="s">
        <v>4229</v>
      </c>
      <c r="I2258" s="4" t="s">
        <v>3710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4264</v>
      </c>
      <c r="B2259" s="4" t="s">
        <v>41</v>
      </c>
      <c r="C2259" s="4" t="s">
        <v>4167</v>
      </c>
      <c r="D2259" s="4" t="s">
        <v>116</v>
      </c>
      <c r="E2259" s="4" t="s">
        <v>182</v>
      </c>
      <c r="F2259" s="4" t="s">
        <v>44</v>
      </c>
      <c r="G2259" s="4" t="s">
        <v>4168</v>
      </c>
      <c r="H2259" s="4" t="s">
        <v>4229</v>
      </c>
      <c r="I2259" s="4" t="s">
        <v>2562</v>
      </c>
      <c r="J2259" s="5">
        <v>1</v>
      </c>
      <c r="K2259" s="5">
        <v>0</v>
      </c>
      <c r="L2259" s="5">
        <v>0</v>
      </c>
      <c r="M2259" s="5">
        <v>8</v>
      </c>
      <c r="N2259" s="5">
        <v>0</v>
      </c>
      <c r="O2259" s="5">
        <v>0</v>
      </c>
      <c r="P2259" s="5">
        <v>0</v>
      </c>
      <c r="Q2259" s="6">
        <v>3.2</v>
      </c>
      <c r="R2259" s="6">
        <v>3.2</v>
      </c>
      <c r="S2259" s="5">
        <v>0</v>
      </c>
      <c r="T2259" s="5">
        <v>0</v>
      </c>
      <c r="U2259" s="5">
        <v>0</v>
      </c>
      <c r="V2259" s="5">
        <v>0</v>
      </c>
      <c r="W2259" s="6">
        <v>1.06</v>
      </c>
      <c r="X2259" s="6">
        <v>0.3</v>
      </c>
      <c r="Y2259" s="5">
        <v>0</v>
      </c>
      <c r="Z2259" s="6">
        <v>3.2</v>
      </c>
      <c r="AA2259" s="6">
        <v>3.2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6">
        <v>3.2</v>
      </c>
      <c r="AI2259" s="6">
        <v>3.2</v>
      </c>
      <c r="AJ2259" s="5">
        <v>0</v>
      </c>
      <c r="AK2259" s="5">
        <v>0</v>
      </c>
      <c r="AL2259" s="6">
        <v>0.1</v>
      </c>
      <c r="AM2259" s="6">
        <v>0.1</v>
      </c>
      <c r="AN2259" s="5">
        <v>0</v>
      </c>
    </row>
    <row r="2260" spans="1:40" ht="13.5" customHeight="1" x14ac:dyDescent="0.15">
      <c r="A2260" s="4" t="s">
        <v>4265</v>
      </c>
      <c r="B2260" s="4" t="s">
        <v>41</v>
      </c>
      <c r="C2260" s="4" t="s">
        <v>4167</v>
      </c>
      <c r="D2260" s="4" t="s">
        <v>116</v>
      </c>
      <c r="E2260" s="4" t="s">
        <v>185</v>
      </c>
      <c r="F2260" s="4" t="s">
        <v>44</v>
      </c>
      <c r="G2260" s="4" t="s">
        <v>4168</v>
      </c>
      <c r="H2260" s="4" t="s">
        <v>4229</v>
      </c>
      <c r="I2260" s="4" t="s">
        <v>4266</v>
      </c>
      <c r="J2260" s="5">
        <v>1</v>
      </c>
      <c r="K2260" s="5">
        <v>0</v>
      </c>
      <c r="L2260" s="5">
        <v>0</v>
      </c>
      <c r="M2260" s="5">
        <v>10</v>
      </c>
      <c r="N2260" s="5">
        <v>0</v>
      </c>
      <c r="O2260" s="5">
        <v>0</v>
      </c>
      <c r="P2260" s="5">
        <v>0</v>
      </c>
      <c r="Q2260" s="6">
        <v>3.66</v>
      </c>
      <c r="R2260" s="6">
        <v>3.66</v>
      </c>
      <c r="S2260" s="5">
        <v>0</v>
      </c>
      <c r="T2260" s="5">
        <v>0</v>
      </c>
      <c r="U2260" s="5">
        <v>0</v>
      </c>
      <c r="V2260" s="5">
        <v>0</v>
      </c>
      <c r="W2260" s="6">
        <v>1.21</v>
      </c>
      <c r="X2260" s="6">
        <v>0.34</v>
      </c>
      <c r="Y2260" s="5">
        <v>0</v>
      </c>
      <c r="Z2260" s="6">
        <v>3.66</v>
      </c>
      <c r="AA2260" s="6">
        <v>3.66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6">
        <v>3.66</v>
      </c>
      <c r="AI2260" s="6">
        <v>3.66</v>
      </c>
      <c r="AJ2260" s="5">
        <v>0</v>
      </c>
      <c r="AK2260" s="5">
        <v>0</v>
      </c>
      <c r="AL2260" s="6">
        <v>0.11</v>
      </c>
      <c r="AM2260" s="6">
        <v>0.11</v>
      </c>
      <c r="AN2260" s="5">
        <v>0</v>
      </c>
    </row>
    <row r="2261" spans="1:40" ht="13.5" customHeight="1" x14ac:dyDescent="0.15">
      <c r="A2261" s="4" t="s">
        <v>4267</v>
      </c>
      <c r="B2261" s="4" t="s">
        <v>41</v>
      </c>
      <c r="C2261" s="4" t="s">
        <v>4167</v>
      </c>
      <c r="D2261" s="4" t="s">
        <v>116</v>
      </c>
      <c r="E2261" s="4" t="s">
        <v>188</v>
      </c>
      <c r="F2261" s="4" t="s">
        <v>44</v>
      </c>
      <c r="G2261" s="4" t="s">
        <v>4168</v>
      </c>
      <c r="H2261" s="4" t="s">
        <v>4229</v>
      </c>
      <c r="I2261" s="4" t="s">
        <v>4268</v>
      </c>
      <c r="J2261" s="5">
        <v>1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4269</v>
      </c>
      <c r="B2262" s="4" t="s">
        <v>41</v>
      </c>
      <c r="C2262" s="4" t="s">
        <v>4167</v>
      </c>
      <c r="D2262" s="4" t="s">
        <v>116</v>
      </c>
      <c r="E2262" s="4" t="s">
        <v>191</v>
      </c>
      <c r="F2262" s="4" t="s">
        <v>44</v>
      </c>
      <c r="G2262" s="4" t="s">
        <v>4168</v>
      </c>
      <c r="H2262" s="4" t="s">
        <v>4229</v>
      </c>
      <c r="I2262" s="4" t="s">
        <v>4270</v>
      </c>
      <c r="J2262" s="5">
        <v>1</v>
      </c>
      <c r="K2262" s="5">
        <v>0</v>
      </c>
      <c r="L2262" s="5">
        <v>0</v>
      </c>
      <c r="M2262" s="5">
        <v>3</v>
      </c>
      <c r="N2262" s="5">
        <v>0</v>
      </c>
      <c r="O2262" s="5">
        <v>0</v>
      </c>
      <c r="P2262" s="5">
        <v>0</v>
      </c>
      <c r="Q2262" s="6">
        <v>1.1499999999999999</v>
      </c>
      <c r="R2262" s="6">
        <v>1.1499999999999999</v>
      </c>
      <c r="S2262" s="5">
        <v>0</v>
      </c>
      <c r="T2262" s="5">
        <v>0</v>
      </c>
      <c r="U2262" s="5">
        <v>0</v>
      </c>
      <c r="V2262" s="5">
        <v>0</v>
      </c>
      <c r="W2262" s="6">
        <v>0.6</v>
      </c>
      <c r="X2262" s="6">
        <v>0.05</v>
      </c>
      <c r="Y2262" s="5">
        <v>0</v>
      </c>
      <c r="Z2262" s="6">
        <v>1.1499999999999999</v>
      </c>
      <c r="AA2262" s="6">
        <v>1.1499999999999999</v>
      </c>
      <c r="AB2262" s="5">
        <v>0</v>
      </c>
      <c r="AC2262" s="5">
        <v>0</v>
      </c>
      <c r="AD2262" s="6">
        <v>1.1499999999999999</v>
      </c>
      <c r="AE2262" s="6">
        <v>1.1499999999999999</v>
      </c>
      <c r="AF2262" s="5">
        <v>0</v>
      </c>
      <c r="AG2262" s="5">
        <v>0</v>
      </c>
      <c r="AH2262" s="6">
        <v>1.1499999999999999</v>
      </c>
      <c r="AI2262" s="6">
        <v>1.1499999999999999</v>
      </c>
      <c r="AJ2262" s="5">
        <v>0</v>
      </c>
      <c r="AK2262" s="5">
        <v>0</v>
      </c>
      <c r="AL2262" s="6">
        <v>0.02</v>
      </c>
      <c r="AM2262" s="6">
        <v>0.02</v>
      </c>
      <c r="AN2262" s="5">
        <v>0</v>
      </c>
    </row>
    <row r="2263" spans="1:40" ht="13.5" customHeight="1" x14ac:dyDescent="0.15">
      <c r="A2263" s="4" t="s">
        <v>4271</v>
      </c>
      <c r="B2263" s="4" t="s">
        <v>41</v>
      </c>
      <c r="C2263" s="4" t="s">
        <v>4167</v>
      </c>
      <c r="D2263" s="4" t="s">
        <v>116</v>
      </c>
      <c r="E2263" s="4" t="s">
        <v>194</v>
      </c>
      <c r="F2263" s="4" t="s">
        <v>44</v>
      </c>
      <c r="G2263" s="4" t="s">
        <v>4168</v>
      </c>
      <c r="H2263" s="4" t="s">
        <v>4229</v>
      </c>
      <c r="I2263" s="4" t="s">
        <v>4272</v>
      </c>
      <c r="J2263" s="5">
        <v>1</v>
      </c>
      <c r="K2263" s="5">
        <v>0</v>
      </c>
      <c r="L2263" s="5">
        <v>0</v>
      </c>
      <c r="M2263" s="5">
        <v>14</v>
      </c>
      <c r="N2263" s="5">
        <v>0</v>
      </c>
      <c r="O2263" s="5">
        <v>1</v>
      </c>
      <c r="P2263" s="5">
        <v>1</v>
      </c>
      <c r="Q2263" s="6">
        <v>4.99</v>
      </c>
      <c r="R2263" s="6">
        <v>4.99</v>
      </c>
      <c r="S2263" s="5">
        <v>0</v>
      </c>
      <c r="T2263" s="5">
        <v>0</v>
      </c>
      <c r="U2263" s="5">
        <v>0</v>
      </c>
      <c r="V2263" s="5">
        <v>0</v>
      </c>
      <c r="W2263" s="6">
        <v>2.6</v>
      </c>
      <c r="X2263" s="6">
        <v>0.22</v>
      </c>
      <c r="Y2263" s="5">
        <v>0</v>
      </c>
      <c r="Z2263" s="6">
        <v>4.99</v>
      </c>
      <c r="AA2263" s="6">
        <v>4.99</v>
      </c>
      <c r="AB2263" s="5">
        <v>0</v>
      </c>
      <c r="AC2263" s="5">
        <v>0</v>
      </c>
      <c r="AD2263" s="6">
        <v>4.99</v>
      </c>
      <c r="AE2263" s="6">
        <v>4.99</v>
      </c>
      <c r="AF2263" s="5">
        <v>0</v>
      </c>
      <c r="AG2263" s="5">
        <v>0</v>
      </c>
      <c r="AH2263" s="6">
        <v>4.99</v>
      </c>
      <c r="AI2263" s="6">
        <v>4.99</v>
      </c>
      <c r="AJ2263" s="5">
        <v>0</v>
      </c>
      <c r="AK2263" s="5">
        <v>0</v>
      </c>
      <c r="AL2263" s="6">
        <v>0.1</v>
      </c>
      <c r="AM2263" s="6">
        <v>0.1</v>
      </c>
      <c r="AN2263" s="5">
        <v>0</v>
      </c>
    </row>
    <row r="2264" spans="1:40" ht="13.5" customHeight="1" x14ac:dyDescent="0.15">
      <c r="A2264" s="4" t="s">
        <v>4273</v>
      </c>
      <c r="B2264" s="4" t="s">
        <v>41</v>
      </c>
      <c r="C2264" s="4" t="s">
        <v>4167</v>
      </c>
      <c r="D2264" s="4" t="s">
        <v>116</v>
      </c>
      <c r="E2264" s="4" t="s">
        <v>197</v>
      </c>
      <c r="F2264" s="4" t="s">
        <v>44</v>
      </c>
      <c r="G2264" s="4" t="s">
        <v>4168</v>
      </c>
      <c r="H2264" s="4" t="s">
        <v>4229</v>
      </c>
      <c r="I2264" s="4" t="s">
        <v>4274</v>
      </c>
      <c r="J2264" s="5">
        <v>1</v>
      </c>
      <c r="K2264" s="5">
        <v>0</v>
      </c>
      <c r="L2264" s="5">
        <v>0</v>
      </c>
      <c r="M2264" s="5">
        <v>3</v>
      </c>
      <c r="N2264" s="5">
        <v>0</v>
      </c>
      <c r="O2264" s="5">
        <v>0</v>
      </c>
      <c r="P2264" s="5">
        <v>0</v>
      </c>
      <c r="Q2264" s="6">
        <v>1.1499999999999999</v>
      </c>
      <c r="R2264" s="6">
        <v>1.1499999999999999</v>
      </c>
      <c r="S2264" s="5">
        <v>0</v>
      </c>
      <c r="T2264" s="5">
        <v>0</v>
      </c>
      <c r="U2264" s="5">
        <v>0</v>
      </c>
      <c r="V2264" s="5">
        <v>0</v>
      </c>
      <c r="W2264" s="6">
        <v>0.6</v>
      </c>
      <c r="X2264" s="6">
        <v>0.05</v>
      </c>
      <c r="Y2264" s="5">
        <v>0</v>
      </c>
      <c r="Z2264" s="6">
        <v>1.1499999999999999</v>
      </c>
      <c r="AA2264" s="6">
        <v>1.1499999999999999</v>
      </c>
      <c r="AB2264" s="5">
        <v>0</v>
      </c>
      <c r="AC2264" s="5">
        <v>0</v>
      </c>
      <c r="AD2264" s="6">
        <v>1.1499999999999999</v>
      </c>
      <c r="AE2264" s="6">
        <v>1.1499999999999999</v>
      </c>
      <c r="AF2264" s="5">
        <v>0</v>
      </c>
      <c r="AG2264" s="5">
        <v>0</v>
      </c>
      <c r="AH2264" s="6">
        <v>1.1499999999999999</v>
      </c>
      <c r="AI2264" s="6">
        <v>1.1499999999999999</v>
      </c>
      <c r="AJ2264" s="5">
        <v>0</v>
      </c>
      <c r="AK2264" s="5">
        <v>0</v>
      </c>
      <c r="AL2264" s="6">
        <v>0.02</v>
      </c>
      <c r="AM2264" s="6">
        <v>0.02</v>
      </c>
      <c r="AN2264" s="5">
        <v>0</v>
      </c>
    </row>
    <row r="2265" spans="1:40" ht="13.5" customHeight="1" x14ac:dyDescent="0.15">
      <c r="A2265" s="4" t="s">
        <v>4275</v>
      </c>
      <c r="B2265" s="4" t="s">
        <v>41</v>
      </c>
      <c r="C2265" s="4" t="s">
        <v>4167</v>
      </c>
      <c r="D2265" s="4" t="s">
        <v>116</v>
      </c>
      <c r="E2265" s="4" t="s">
        <v>200</v>
      </c>
      <c r="F2265" s="4" t="s">
        <v>44</v>
      </c>
      <c r="G2265" s="4" t="s">
        <v>4168</v>
      </c>
      <c r="H2265" s="4" t="s">
        <v>4229</v>
      </c>
      <c r="I2265" s="4" t="s">
        <v>4276</v>
      </c>
      <c r="J2265" s="5">
        <v>1</v>
      </c>
      <c r="K2265" s="5">
        <v>0</v>
      </c>
      <c r="L2265" s="5">
        <v>0</v>
      </c>
      <c r="M2265" s="5">
        <v>2</v>
      </c>
      <c r="N2265" s="5">
        <v>0</v>
      </c>
      <c r="O2265" s="5">
        <v>0</v>
      </c>
      <c r="P2265" s="5">
        <v>0</v>
      </c>
      <c r="Q2265" s="5">
        <v>0.77</v>
      </c>
      <c r="R2265" s="6">
        <v>0.77</v>
      </c>
      <c r="S2265" s="5">
        <v>0</v>
      </c>
      <c r="T2265" s="5">
        <v>0</v>
      </c>
      <c r="U2265" s="5">
        <v>0</v>
      </c>
      <c r="V2265" s="5">
        <v>0</v>
      </c>
      <c r="W2265" s="6">
        <v>0.4</v>
      </c>
      <c r="X2265" s="6">
        <v>0.03</v>
      </c>
      <c r="Y2265" s="5">
        <v>0</v>
      </c>
      <c r="Z2265" s="6">
        <v>0.77</v>
      </c>
      <c r="AA2265" s="6">
        <v>0.77</v>
      </c>
      <c r="AB2265" s="5">
        <v>0</v>
      </c>
      <c r="AC2265" s="5">
        <v>0</v>
      </c>
      <c r="AD2265" s="6">
        <v>0.77</v>
      </c>
      <c r="AE2265" s="6">
        <v>0.77</v>
      </c>
      <c r="AF2265" s="5">
        <v>0</v>
      </c>
      <c r="AG2265" s="5">
        <v>0</v>
      </c>
      <c r="AH2265" s="6">
        <v>0.77</v>
      </c>
      <c r="AI2265" s="6">
        <v>0.77</v>
      </c>
      <c r="AJ2265" s="5">
        <v>0</v>
      </c>
      <c r="AK2265" s="5">
        <v>0</v>
      </c>
      <c r="AL2265" s="6">
        <v>0.01</v>
      </c>
      <c r="AM2265" s="6">
        <v>0.01</v>
      </c>
      <c r="AN2265" s="5">
        <v>0</v>
      </c>
    </row>
    <row r="2266" spans="1:40" ht="13.5" customHeight="1" x14ac:dyDescent="0.15">
      <c r="A2266" s="4" t="s">
        <v>4277</v>
      </c>
      <c r="B2266" s="4" t="s">
        <v>41</v>
      </c>
      <c r="C2266" s="4" t="s">
        <v>4167</v>
      </c>
      <c r="D2266" s="4" t="s">
        <v>116</v>
      </c>
      <c r="E2266" s="4" t="s">
        <v>203</v>
      </c>
      <c r="F2266" s="4" t="s">
        <v>44</v>
      </c>
      <c r="G2266" s="4" t="s">
        <v>4168</v>
      </c>
      <c r="H2266" s="4" t="s">
        <v>4229</v>
      </c>
      <c r="I2266" s="4" t="s">
        <v>1155</v>
      </c>
      <c r="J2266" s="5">
        <v>0</v>
      </c>
      <c r="K2266" s="5">
        <v>0</v>
      </c>
      <c r="L2266" s="5">
        <v>0</v>
      </c>
      <c r="M2266" s="5">
        <v>0</v>
      </c>
      <c r="N2266" s="5">
        <v>0</v>
      </c>
      <c r="O2266" s="5">
        <v>0</v>
      </c>
      <c r="P2266" s="5">
        <v>0</v>
      </c>
      <c r="Q2266" s="5">
        <v>0</v>
      </c>
      <c r="R2266" s="5">
        <v>0</v>
      </c>
      <c r="S2266" s="5">
        <v>0</v>
      </c>
      <c r="T2266" s="5">
        <v>0</v>
      </c>
      <c r="U2266" s="5">
        <v>0</v>
      </c>
      <c r="V2266" s="5">
        <v>0</v>
      </c>
      <c r="W2266" s="5">
        <v>0</v>
      </c>
      <c r="X2266" s="5">
        <v>0</v>
      </c>
      <c r="Y2266" s="5">
        <v>0</v>
      </c>
      <c r="Z2266" s="5">
        <v>0</v>
      </c>
      <c r="AA2266" s="5">
        <v>0</v>
      </c>
      <c r="AB2266" s="5">
        <v>0</v>
      </c>
      <c r="AC2266" s="5">
        <v>0</v>
      </c>
      <c r="AD2266" s="5">
        <v>0</v>
      </c>
      <c r="AE2266" s="5">
        <v>0</v>
      </c>
      <c r="AF2266" s="5">
        <v>0</v>
      </c>
      <c r="AG2266" s="5">
        <v>0</v>
      </c>
      <c r="AH2266" s="5">
        <v>0</v>
      </c>
      <c r="AI2266" s="5">
        <v>0</v>
      </c>
      <c r="AJ2266" s="5">
        <v>0</v>
      </c>
      <c r="AK2266" s="5">
        <v>0</v>
      </c>
      <c r="AL2266" s="5">
        <v>0</v>
      </c>
      <c r="AM2266" s="5">
        <v>0</v>
      </c>
      <c r="AN2266" s="5">
        <v>0</v>
      </c>
    </row>
    <row r="2267" spans="1:40" ht="13.5" customHeight="1" x14ac:dyDescent="0.15">
      <c r="A2267" s="4" t="s">
        <v>4278</v>
      </c>
      <c r="B2267" s="4" t="s">
        <v>41</v>
      </c>
      <c r="C2267" s="4" t="s">
        <v>4167</v>
      </c>
      <c r="D2267" s="4" t="s">
        <v>116</v>
      </c>
      <c r="E2267" s="4" t="s">
        <v>1862</v>
      </c>
      <c r="F2267" s="4" t="s">
        <v>44</v>
      </c>
      <c r="G2267" s="4" t="s">
        <v>4168</v>
      </c>
      <c r="H2267" s="4" t="s">
        <v>4229</v>
      </c>
      <c r="I2267" s="4" t="s">
        <v>4279</v>
      </c>
      <c r="J2267" s="5">
        <v>2</v>
      </c>
      <c r="K2267" s="5">
        <v>0</v>
      </c>
      <c r="L2267" s="5">
        <v>0</v>
      </c>
      <c r="M2267" s="5">
        <v>46</v>
      </c>
      <c r="N2267" s="5">
        <v>0</v>
      </c>
      <c r="O2267" s="5">
        <v>2</v>
      </c>
      <c r="P2267" s="5">
        <v>1</v>
      </c>
      <c r="Q2267" s="5">
        <v>16.829999999999998</v>
      </c>
      <c r="R2267" s="6">
        <v>16.829999999999998</v>
      </c>
      <c r="S2267" s="5">
        <v>0</v>
      </c>
      <c r="T2267" s="5">
        <v>0</v>
      </c>
      <c r="U2267" s="5">
        <v>0</v>
      </c>
      <c r="V2267" s="5">
        <v>0</v>
      </c>
      <c r="W2267" s="6">
        <v>7.03</v>
      </c>
      <c r="X2267" s="6">
        <v>1.2</v>
      </c>
      <c r="Y2267" s="5">
        <v>0</v>
      </c>
      <c r="Z2267" s="5">
        <v>16.829999999999998</v>
      </c>
      <c r="AA2267" s="6">
        <v>16.829999999999998</v>
      </c>
      <c r="AB2267" s="5">
        <v>0</v>
      </c>
      <c r="AC2267" s="5">
        <v>0</v>
      </c>
      <c r="AD2267" s="6">
        <v>7.68</v>
      </c>
      <c r="AE2267" s="6">
        <v>7.68</v>
      </c>
      <c r="AF2267" s="5">
        <v>0</v>
      </c>
      <c r="AG2267" s="5">
        <v>0</v>
      </c>
      <c r="AH2267" s="6">
        <v>16.829999999999998</v>
      </c>
      <c r="AI2267" s="6">
        <v>16.829999999999998</v>
      </c>
      <c r="AJ2267" s="5">
        <v>0</v>
      </c>
      <c r="AK2267" s="5">
        <v>0</v>
      </c>
      <c r="AL2267" s="6">
        <v>0.43</v>
      </c>
      <c r="AM2267" s="6">
        <v>0.43</v>
      </c>
      <c r="AN2267" s="5">
        <v>0</v>
      </c>
    </row>
    <row r="2268" spans="1:40" ht="13.5" customHeight="1" x14ac:dyDescent="0.15">
      <c r="A2268" s="4" t="s">
        <v>4280</v>
      </c>
      <c r="B2268" s="4" t="s">
        <v>41</v>
      </c>
      <c r="C2268" s="4" t="s">
        <v>4167</v>
      </c>
      <c r="D2268" s="4" t="s">
        <v>137</v>
      </c>
      <c r="E2268" s="4" t="s">
        <v>42</v>
      </c>
      <c r="F2268" s="4" t="s">
        <v>44</v>
      </c>
      <c r="G2268" s="4" t="s">
        <v>4168</v>
      </c>
      <c r="H2268" s="4" t="s">
        <v>4281</v>
      </c>
      <c r="I2268" s="4"/>
      <c r="J2268" s="5">
        <v>4</v>
      </c>
      <c r="K2268" s="5">
        <v>0</v>
      </c>
      <c r="L2268" s="5">
        <v>0</v>
      </c>
      <c r="M2268" s="5">
        <v>93</v>
      </c>
      <c r="N2268" s="5">
        <v>1</v>
      </c>
      <c r="O2268" s="5">
        <v>17</v>
      </c>
      <c r="P2268" s="5">
        <v>10</v>
      </c>
      <c r="Q2268" s="6">
        <v>40.49</v>
      </c>
      <c r="R2268" s="5">
        <v>38.14</v>
      </c>
      <c r="S2268" s="6">
        <v>2.35</v>
      </c>
      <c r="T2268" s="5">
        <v>0</v>
      </c>
      <c r="U2268" s="5">
        <v>0</v>
      </c>
      <c r="V2268" s="6">
        <v>2.27</v>
      </c>
      <c r="W2268" s="6">
        <v>9.1999999999999993</v>
      </c>
      <c r="X2268" s="6">
        <v>5.2</v>
      </c>
      <c r="Y2268" s="5">
        <v>0</v>
      </c>
      <c r="Z2268" s="6">
        <v>39.42</v>
      </c>
      <c r="AA2268" s="6">
        <v>37.07</v>
      </c>
      <c r="AB2268" s="6">
        <v>2.35</v>
      </c>
      <c r="AC2268" s="5">
        <v>0</v>
      </c>
      <c r="AD2268" s="5">
        <v>19.59</v>
      </c>
      <c r="AE2268" s="6">
        <v>18.989999999999998</v>
      </c>
      <c r="AF2268" s="6">
        <v>0.6</v>
      </c>
      <c r="AG2268" s="5">
        <v>0</v>
      </c>
      <c r="AH2268" s="6">
        <v>31.43</v>
      </c>
      <c r="AI2268" s="6">
        <v>29.23</v>
      </c>
      <c r="AJ2268" s="6">
        <v>2.2000000000000002</v>
      </c>
      <c r="AK2268" s="5">
        <v>0</v>
      </c>
      <c r="AL2268" s="6">
        <v>1</v>
      </c>
      <c r="AM2268" s="6">
        <v>0.5</v>
      </c>
      <c r="AN2268" s="5">
        <v>0</v>
      </c>
    </row>
    <row r="2269" spans="1:40" ht="13.5" customHeight="1" x14ac:dyDescent="0.15">
      <c r="A2269" s="4" t="s">
        <v>4282</v>
      </c>
      <c r="B2269" s="4" t="s">
        <v>41</v>
      </c>
      <c r="C2269" s="4" t="s">
        <v>4167</v>
      </c>
      <c r="D2269" s="4" t="s">
        <v>137</v>
      </c>
      <c r="E2269" s="4" t="s">
        <v>52</v>
      </c>
      <c r="F2269" s="4" t="s">
        <v>44</v>
      </c>
      <c r="G2269" s="4" t="s">
        <v>4168</v>
      </c>
      <c r="H2269" s="4" t="s">
        <v>4281</v>
      </c>
      <c r="I2269" s="4" t="s">
        <v>4283</v>
      </c>
      <c r="J2269" s="5">
        <v>0</v>
      </c>
      <c r="K2269" s="5">
        <v>0</v>
      </c>
      <c r="L2269" s="5">
        <v>0</v>
      </c>
      <c r="M2269" s="5">
        <v>0</v>
      </c>
      <c r="N2269" s="5">
        <v>0</v>
      </c>
      <c r="O2269" s="5">
        <v>0</v>
      </c>
      <c r="P2269" s="5">
        <v>0</v>
      </c>
      <c r="Q2269" s="5">
        <v>0</v>
      </c>
      <c r="R2269" s="5">
        <v>0</v>
      </c>
      <c r="S2269" s="5">
        <v>0</v>
      </c>
      <c r="T2269" s="5">
        <v>0</v>
      </c>
      <c r="U2269" s="5">
        <v>0</v>
      </c>
      <c r="V2269" s="5">
        <v>0</v>
      </c>
      <c r="W2269" s="5">
        <v>0</v>
      </c>
      <c r="X2269" s="5">
        <v>0</v>
      </c>
      <c r="Y2269" s="5">
        <v>0</v>
      </c>
      <c r="Z2269" s="5">
        <v>0</v>
      </c>
      <c r="AA2269" s="5">
        <v>0</v>
      </c>
      <c r="AB2269" s="5">
        <v>0</v>
      </c>
      <c r="AC2269" s="5">
        <v>0</v>
      </c>
      <c r="AD2269" s="5">
        <v>0</v>
      </c>
      <c r="AE2269" s="5">
        <v>0</v>
      </c>
      <c r="AF2269" s="5">
        <v>0</v>
      </c>
      <c r="AG2269" s="5">
        <v>0</v>
      </c>
      <c r="AH2269" s="5">
        <v>0</v>
      </c>
      <c r="AI2269" s="5">
        <v>0</v>
      </c>
      <c r="AJ2269" s="5">
        <v>0</v>
      </c>
      <c r="AK2269" s="5">
        <v>0</v>
      </c>
      <c r="AL2269" s="5">
        <v>0</v>
      </c>
      <c r="AM2269" s="5">
        <v>0</v>
      </c>
      <c r="AN2269" s="5">
        <v>0</v>
      </c>
    </row>
    <row r="2270" spans="1:40" ht="13.5" customHeight="1" x14ac:dyDescent="0.15">
      <c r="A2270" s="4" t="s">
        <v>4284</v>
      </c>
      <c r="B2270" s="4" t="s">
        <v>41</v>
      </c>
      <c r="C2270" s="4" t="s">
        <v>4167</v>
      </c>
      <c r="D2270" s="4" t="s">
        <v>137</v>
      </c>
      <c r="E2270" s="4" t="s">
        <v>55</v>
      </c>
      <c r="F2270" s="4" t="s">
        <v>44</v>
      </c>
      <c r="G2270" s="4" t="s">
        <v>4168</v>
      </c>
      <c r="H2270" s="4" t="s">
        <v>4281</v>
      </c>
      <c r="I2270" s="4" t="s">
        <v>4285</v>
      </c>
      <c r="J2270" s="5">
        <v>0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5">
        <v>0</v>
      </c>
      <c r="R2270" s="5">
        <v>0</v>
      </c>
      <c r="S2270" s="5">
        <v>0</v>
      </c>
      <c r="T2270" s="5">
        <v>0</v>
      </c>
      <c r="U2270" s="5">
        <v>0</v>
      </c>
      <c r="V2270" s="5">
        <v>0</v>
      </c>
      <c r="W2270" s="5">
        <v>0</v>
      </c>
      <c r="X2270" s="5">
        <v>0</v>
      </c>
      <c r="Y2270" s="5">
        <v>0</v>
      </c>
      <c r="Z2270" s="5">
        <v>0</v>
      </c>
      <c r="AA2270" s="5">
        <v>0</v>
      </c>
      <c r="AB2270" s="5">
        <v>0</v>
      </c>
      <c r="AC2270" s="5">
        <v>0</v>
      </c>
      <c r="AD2270" s="5">
        <v>0</v>
      </c>
      <c r="AE2270" s="5">
        <v>0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4286</v>
      </c>
      <c r="B2271" s="4" t="s">
        <v>41</v>
      </c>
      <c r="C2271" s="4" t="s">
        <v>4167</v>
      </c>
      <c r="D2271" s="4" t="s">
        <v>137</v>
      </c>
      <c r="E2271" s="4" t="s">
        <v>58</v>
      </c>
      <c r="F2271" s="4" t="s">
        <v>44</v>
      </c>
      <c r="G2271" s="4" t="s">
        <v>4168</v>
      </c>
      <c r="H2271" s="4" t="s">
        <v>4281</v>
      </c>
      <c r="I2271" s="4" t="s">
        <v>2411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4287</v>
      </c>
      <c r="B2272" s="4" t="s">
        <v>41</v>
      </c>
      <c r="C2272" s="4" t="s">
        <v>4167</v>
      </c>
      <c r="D2272" s="4" t="s">
        <v>137</v>
      </c>
      <c r="E2272" s="4" t="s">
        <v>61</v>
      </c>
      <c r="F2272" s="4" t="s">
        <v>44</v>
      </c>
      <c r="G2272" s="4" t="s">
        <v>4168</v>
      </c>
      <c r="H2272" s="4" t="s">
        <v>4281</v>
      </c>
      <c r="I2272" s="4" t="s">
        <v>4288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4289</v>
      </c>
      <c r="B2273" s="4" t="s">
        <v>41</v>
      </c>
      <c r="C2273" s="4" t="s">
        <v>4167</v>
      </c>
      <c r="D2273" s="4" t="s">
        <v>137</v>
      </c>
      <c r="E2273" s="4" t="s">
        <v>64</v>
      </c>
      <c r="F2273" s="4" t="s">
        <v>44</v>
      </c>
      <c r="G2273" s="4" t="s">
        <v>4168</v>
      </c>
      <c r="H2273" s="4" t="s">
        <v>4281</v>
      </c>
      <c r="I2273" s="4" t="s">
        <v>3085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4290</v>
      </c>
      <c r="B2274" s="4" t="s">
        <v>41</v>
      </c>
      <c r="C2274" s="4" t="s">
        <v>4167</v>
      </c>
      <c r="D2274" s="4" t="s">
        <v>137</v>
      </c>
      <c r="E2274" s="4" t="s">
        <v>67</v>
      </c>
      <c r="F2274" s="4" t="s">
        <v>44</v>
      </c>
      <c r="G2274" s="4" t="s">
        <v>4168</v>
      </c>
      <c r="H2274" s="4" t="s">
        <v>4281</v>
      </c>
      <c r="I2274" s="4" t="s">
        <v>4291</v>
      </c>
      <c r="J2274" s="5">
        <v>1</v>
      </c>
      <c r="K2274" s="5">
        <v>0</v>
      </c>
      <c r="L2274" s="5">
        <v>0</v>
      </c>
      <c r="M2274" s="5">
        <v>16</v>
      </c>
      <c r="N2274" s="5">
        <v>0</v>
      </c>
      <c r="O2274" s="5">
        <v>3</v>
      </c>
      <c r="P2274" s="5">
        <v>2</v>
      </c>
      <c r="Q2274" s="6">
        <v>4.2</v>
      </c>
      <c r="R2274" s="6">
        <v>4.12</v>
      </c>
      <c r="S2274" s="6">
        <v>0.08</v>
      </c>
      <c r="T2274" s="5">
        <v>0</v>
      </c>
      <c r="U2274" s="5">
        <v>0</v>
      </c>
      <c r="V2274" s="5">
        <v>0</v>
      </c>
      <c r="W2274" s="6">
        <v>1.8</v>
      </c>
      <c r="X2274" s="6">
        <v>0.55000000000000004</v>
      </c>
      <c r="Y2274" s="5">
        <v>0</v>
      </c>
      <c r="Z2274" s="6">
        <v>4</v>
      </c>
      <c r="AA2274" s="6">
        <v>3.92</v>
      </c>
      <c r="AB2274" s="6">
        <v>0.08</v>
      </c>
      <c r="AC2274" s="5">
        <v>0</v>
      </c>
      <c r="AD2274" s="6">
        <v>4</v>
      </c>
      <c r="AE2274" s="6">
        <v>3.92</v>
      </c>
      <c r="AF2274" s="6">
        <v>0.08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4292</v>
      </c>
      <c r="B2275" s="4" t="s">
        <v>41</v>
      </c>
      <c r="C2275" s="4" t="s">
        <v>4167</v>
      </c>
      <c r="D2275" s="4" t="s">
        <v>137</v>
      </c>
      <c r="E2275" s="4" t="s">
        <v>70</v>
      </c>
      <c r="F2275" s="4" t="s">
        <v>44</v>
      </c>
      <c r="G2275" s="4" t="s">
        <v>4168</v>
      </c>
      <c r="H2275" s="4" t="s">
        <v>4281</v>
      </c>
      <c r="I2275" s="4" t="s">
        <v>4293</v>
      </c>
      <c r="J2275" s="5">
        <v>1</v>
      </c>
      <c r="K2275" s="5">
        <v>0</v>
      </c>
      <c r="L2275" s="5">
        <v>0</v>
      </c>
      <c r="M2275" s="5">
        <v>7</v>
      </c>
      <c r="N2275" s="5">
        <v>0</v>
      </c>
      <c r="O2275" s="5">
        <v>1</v>
      </c>
      <c r="P2275" s="5">
        <v>1</v>
      </c>
      <c r="Q2275" s="6">
        <v>1.99</v>
      </c>
      <c r="R2275" s="6">
        <v>1.95</v>
      </c>
      <c r="S2275" s="6">
        <v>0.04</v>
      </c>
      <c r="T2275" s="5">
        <v>0</v>
      </c>
      <c r="U2275" s="5">
        <v>0</v>
      </c>
      <c r="V2275" s="5">
        <v>0</v>
      </c>
      <c r="W2275" s="6">
        <v>0.85</v>
      </c>
      <c r="X2275" s="6">
        <v>0.26</v>
      </c>
      <c r="Y2275" s="5">
        <v>0</v>
      </c>
      <c r="Z2275" s="6">
        <v>1.89</v>
      </c>
      <c r="AA2275" s="6">
        <v>1.86</v>
      </c>
      <c r="AB2275" s="6">
        <v>0.04</v>
      </c>
      <c r="AC2275" s="5">
        <v>0</v>
      </c>
      <c r="AD2275" s="6">
        <v>1.89</v>
      </c>
      <c r="AE2275" s="6">
        <v>1.86</v>
      </c>
      <c r="AF2275" s="6">
        <v>0.04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4294</v>
      </c>
      <c r="B2276" s="4" t="s">
        <v>41</v>
      </c>
      <c r="C2276" s="4" t="s">
        <v>4167</v>
      </c>
      <c r="D2276" s="4" t="s">
        <v>137</v>
      </c>
      <c r="E2276" s="4" t="s">
        <v>73</v>
      </c>
      <c r="F2276" s="4" t="s">
        <v>44</v>
      </c>
      <c r="G2276" s="4" t="s">
        <v>4168</v>
      </c>
      <c r="H2276" s="4" t="s">
        <v>4281</v>
      </c>
      <c r="I2276" s="4" t="s">
        <v>4295</v>
      </c>
      <c r="J2276" s="5">
        <v>1</v>
      </c>
      <c r="K2276" s="5">
        <v>0</v>
      </c>
      <c r="L2276" s="5">
        <v>0</v>
      </c>
      <c r="M2276" s="5">
        <v>8</v>
      </c>
      <c r="N2276" s="5">
        <v>0</v>
      </c>
      <c r="O2276" s="5">
        <v>1</v>
      </c>
      <c r="P2276" s="5">
        <v>1</v>
      </c>
      <c r="Q2276" s="6">
        <v>2.21</v>
      </c>
      <c r="R2276" s="6">
        <v>2.17</v>
      </c>
      <c r="S2276" s="6">
        <v>0.04</v>
      </c>
      <c r="T2276" s="5">
        <v>0</v>
      </c>
      <c r="U2276" s="5">
        <v>0</v>
      </c>
      <c r="V2276" s="5">
        <v>0</v>
      </c>
      <c r="W2276" s="6">
        <v>0.95</v>
      </c>
      <c r="X2276" s="6">
        <v>0.28999999999999998</v>
      </c>
      <c r="Y2276" s="5">
        <v>0</v>
      </c>
      <c r="Z2276" s="6">
        <v>2.1</v>
      </c>
      <c r="AA2276" s="6">
        <v>2.06</v>
      </c>
      <c r="AB2276" s="6">
        <v>0.04</v>
      </c>
      <c r="AC2276" s="5">
        <v>0</v>
      </c>
      <c r="AD2276" s="6">
        <v>2.1</v>
      </c>
      <c r="AE2276" s="6">
        <v>2.06</v>
      </c>
      <c r="AF2276" s="6">
        <v>0.04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4296</v>
      </c>
      <c r="B2277" s="4" t="s">
        <v>41</v>
      </c>
      <c r="C2277" s="4" t="s">
        <v>4167</v>
      </c>
      <c r="D2277" s="4" t="s">
        <v>137</v>
      </c>
      <c r="E2277" s="4" t="s">
        <v>76</v>
      </c>
      <c r="F2277" s="4" t="s">
        <v>44</v>
      </c>
      <c r="G2277" s="4" t="s">
        <v>4168</v>
      </c>
      <c r="H2277" s="4" t="s">
        <v>4281</v>
      </c>
      <c r="I2277" s="4" t="s">
        <v>4297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4298</v>
      </c>
      <c r="B2278" s="4" t="s">
        <v>41</v>
      </c>
      <c r="C2278" s="4" t="s">
        <v>4167</v>
      </c>
      <c r="D2278" s="4" t="s">
        <v>137</v>
      </c>
      <c r="E2278" s="4" t="s">
        <v>79</v>
      </c>
      <c r="F2278" s="4" t="s">
        <v>44</v>
      </c>
      <c r="G2278" s="4" t="s">
        <v>4168</v>
      </c>
      <c r="H2278" s="4" t="s">
        <v>4281</v>
      </c>
      <c r="I2278" s="4" t="s">
        <v>3755</v>
      </c>
      <c r="J2278" s="5">
        <v>1</v>
      </c>
      <c r="K2278" s="5">
        <v>0</v>
      </c>
      <c r="L2278" s="5">
        <v>0</v>
      </c>
      <c r="M2278" s="5">
        <v>9</v>
      </c>
      <c r="N2278" s="5">
        <v>0</v>
      </c>
      <c r="O2278" s="5">
        <v>4</v>
      </c>
      <c r="P2278" s="5">
        <v>1</v>
      </c>
      <c r="Q2278" s="6">
        <v>4.38</v>
      </c>
      <c r="R2278" s="6">
        <v>4.22</v>
      </c>
      <c r="S2278" s="6">
        <v>0.16</v>
      </c>
      <c r="T2278" s="5">
        <v>0</v>
      </c>
      <c r="U2278" s="5">
        <v>0</v>
      </c>
      <c r="V2278" s="5">
        <v>0</v>
      </c>
      <c r="W2278" s="6">
        <v>0.5</v>
      </c>
      <c r="X2278" s="6">
        <v>0.54</v>
      </c>
      <c r="Y2278" s="5">
        <v>0</v>
      </c>
      <c r="Z2278" s="6">
        <v>4.1399999999999997</v>
      </c>
      <c r="AA2278" s="6">
        <v>3.98</v>
      </c>
      <c r="AB2278" s="6">
        <v>0.16</v>
      </c>
      <c r="AC2278" s="5">
        <v>0</v>
      </c>
      <c r="AD2278" s="6">
        <v>4.1399999999999997</v>
      </c>
      <c r="AE2278" s="6">
        <v>3.98</v>
      </c>
      <c r="AF2278" s="6">
        <v>0.16</v>
      </c>
      <c r="AG2278" s="5">
        <v>0</v>
      </c>
      <c r="AH2278" s="6">
        <v>4.1399999999999997</v>
      </c>
      <c r="AI2278" s="6">
        <v>3.98</v>
      </c>
      <c r="AJ2278" s="6">
        <v>0.16</v>
      </c>
      <c r="AK2278" s="5">
        <v>0</v>
      </c>
      <c r="AL2278" s="5">
        <v>0</v>
      </c>
      <c r="AM2278" s="6">
        <v>0.14000000000000001</v>
      </c>
      <c r="AN2278" s="5">
        <v>0</v>
      </c>
    </row>
    <row r="2279" spans="1:40" ht="13.5" customHeight="1" x14ac:dyDescent="0.15">
      <c r="A2279" s="4" t="s">
        <v>4299</v>
      </c>
      <c r="B2279" s="4" t="s">
        <v>41</v>
      </c>
      <c r="C2279" s="4" t="s">
        <v>4167</v>
      </c>
      <c r="D2279" s="4" t="s">
        <v>137</v>
      </c>
      <c r="E2279" s="4" t="s">
        <v>82</v>
      </c>
      <c r="F2279" s="4" t="s">
        <v>44</v>
      </c>
      <c r="G2279" s="4" t="s">
        <v>4168</v>
      </c>
      <c r="H2279" s="4" t="s">
        <v>4281</v>
      </c>
      <c r="I2279" s="4" t="s">
        <v>4300</v>
      </c>
      <c r="J2279" s="5">
        <v>1</v>
      </c>
      <c r="K2279" s="5">
        <v>0</v>
      </c>
      <c r="L2279" s="5">
        <v>0</v>
      </c>
      <c r="M2279" s="5">
        <v>17</v>
      </c>
      <c r="N2279" s="5">
        <v>0</v>
      </c>
      <c r="O2279" s="5">
        <v>6</v>
      </c>
      <c r="P2279" s="5">
        <v>2</v>
      </c>
      <c r="Q2279" s="6">
        <v>7.89</v>
      </c>
      <c r="R2279" s="6">
        <v>7.6</v>
      </c>
      <c r="S2279" s="6">
        <v>0.28999999999999998</v>
      </c>
      <c r="T2279" s="5">
        <v>0</v>
      </c>
      <c r="U2279" s="5">
        <v>0</v>
      </c>
      <c r="V2279" s="5">
        <v>0</v>
      </c>
      <c r="W2279" s="6">
        <v>0.9</v>
      </c>
      <c r="X2279" s="6">
        <v>0.96</v>
      </c>
      <c r="Y2279" s="5">
        <v>0</v>
      </c>
      <c r="Z2279" s="6">
        <v>7.46</v>
      </c>
      <c r="AA2279" s="6">
        <v>7.17</v>
      </c>
      <c r="AB2279" s="6">
        <v>0.28999999999999998</v>
      </c>
      <c r="AC2279" s="5">
        <v>0</v>
      </c>
      <c r="AD2279" s="6">
        <v>7.46</v>
      </c>
      <c r="AE2279" s="6">
        <v>7.17</v>
      </c>
      <c r="AF2279" s="6">
        <v>0.28999999999999998</v>
      </c>
      <c r="AG2279" s="5">
        <v>0</v>
      </c>
      <c r="AH2279" s="6">
        <v>7.46</v>
      </c>
      <c r="AI2279" s="6">
        <v>7.17</v>
      </c>
      <c r="AJ2279" s="6">
        <v>0.28999999999999998</v>
      </c>
      <c r="AK2279" s="5">
        <v>0</v>
      </c>
      <c r="AL2279" s="5">
        <v>0</v>
      </c>
      <c r="AM2279" s="6">
        <v>0.26</v>
      </c>
      <c r="AN2279" s="5">
        <v>0</v>
      </c>
    </row>
    <row r="2280" spans="1:40" ht="13.5" customHeight="1" x14ac:dyDescent="0.15">
      <c r="A2280" s="4" t="s">
        <v>4301</v>
      </c>
      <c r="B2280" s="4" t="s">
        <v>41</v>
      </c>
      <c r="C2280" s="4" t="s">
        <v>4167</v>
      </c>
      <c r="D2280" s="4" t="s">
        <v>137</v>
      </c>
      <c r="E2280" s="4" t="s">
        <v>85</v>
      </c>
      <c r="F2280" s="4" t="s">
        <v>44</v>
      </c>
      <c r="G2280" s="4" t="s">
        <v>4168</v>
      </c>
      <c r="H2280" s="4" t="s">
        <v>4281</v>
      </c>
      <c r="I2280" s="4" t="s">
        <v>4302</v>
      </c>
      <c r="J2280" s="5">
        <v>0</v>
      </c>
      <c r="K2280" s="5">
        <v>0</v>
      </c>
      <c r="L2280" s="5">
        <v>0</v>
      </c>
      <c r="M2280" s="5">
        <v>0</v>
      </c>
      <c r="N2280" s="5">
        <v>0</v>
      </c>
      <c r="O2280" s="5">
        <v>0</v>
      </c>
      <c r="P2280" s="5">
        <v>0</v>
      </c>
      <c r="Q2280" s="5">
        <v>0</v>
      </c>
      <c r="R2280" s="5">
        <v>0</v>
      </c>
      <c r="S2280" s="5">
        <v>0</v>
      </c>
      <c r="T2280" s="5">
        <v>0</v>
      </c>
      <c r="U2280" s="5">
        <v>0</v>
      </c>
      <c r="V2280" s="5">
        <v>0</v>
      </c>
      <c r="W2280" s="5">
        <v>0</v>
      </c>
      <c r="X2280" s="5">
        <v>0</v>
      </c>
      <c r="Y2280" s="5">
        <v>0</v>
      </c>
      <c r="Z2280" s="5">
        <v>0</v>
      </c>
      <c r="AA2280" s="5">
        <v>0</v>
      </c>
      <c r="AB2280" s="5">
        <v>0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4303</v>
      </c>
      <c r="B2281" s="4" t="s">
        <v>41</v>
      </c>
      <c r="C2281" s="4" t="s">
        <v>4167</v>
      </c>
      <c r="D2281" s="4" t="s">
        <v>137</v>
      </c>
      <c r="E2281" s="4" t="s">
        <v>88</v>
      </c>
      <c r="F2281" s="4" t="s">
        <v>44</v>
      </c>
      <c r="G2281" s="4" t="s">
        <v>4168</v>
      </c>
      <c r="H2281" s="4" t="s">
        <v>4281</v>
      </c>
      <c r="I2281" s="4" t="s">
        <v>4304</v>
      </c>
      <c r="J2281" s="5">
        <v>2</v>
      </c>
      <c r="K2281" s="5">
        <v>0</v>
      </c>
      <c r="L2281" s="5">
        <v>0</v>
      </c>
      <c r="M2281" s="5">
        <v>31</v>
      </c>
      <c r="N2281" s="5">
        <v>1</v>
      </c>
      <c r="O2281" s="5">
        <v>2</v>
      </c>
      <c r="P2281" s="5">
        <v>3</v>
      </c>
      <c r="Q2281" s="6">
        <v>17.489999999999998</v>
      </c>
      <c r="R2281" s="6">
        <v>15.93</v>
      </c>
      <c r="S2281" s="6">
        <v>1.57</v>
      </c>
      <c r="T2281" s="5">
        <v>0</v>
      </c>
      <c r="U2281" s="5">
        <v>0</v>
      </c>
      <c r="V2281" s="6">
        <v>1.77</v>
      </c>
      <c r="W2281" s="6">
        <v>3.7</v>
      </c>
      <c r="X2281" s="6">
        <v>2.31</v>
      </c>
      <c r="Y2281" s="5">
        <v>0</v>
      </c>
      <c r="Z2281" s="6">
        <v>17.489999999999998</v>
      </c>
      <c r="AA2281" s="6">
        <v>15.93</v>
      </c>
      <c r="AB2281" s="6">
        <v>1.57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6">
        <v>17.489999999999998</v>
      </c>
      <c r="AI2281" s="6">
        <v>15.93</v>
      </c>
      <c r="AJ2281" s="6">
        <v>1.57</v>
      </c>
      <c r="AK2281" s="5">
        <v>0</v>
      </c>
      <c r="AL2281" s="6">
        <v>0.98</v>
      </c>
      <c r="AM2281" s="6">
        <v>0.1</v>
      </c>
      <c r="AN2281" s="5">
        <v>0</v>
      </c>
    </row>
    <row r="2282" spans="1:40" ht="13.5" customHeight="1" x14ac:dyDescent="0.15">
      <c r="A2282" s="4" t="s">
        <v>4305</v>
      </c>
      <c r="B2282" s="4" t="s">
        <v>41</v>
      </c>
      <c r="C2282" s="4" t="s">
        <v>4167</v>
      </c>
      <c r="D2282" s="4" t="s">
        <v>137</v>
      </c>
      <c r="E2282" s="4" t="s">
        <v>91</v>
      </c>
      <c r="F2282" s="4" t="s">
        <v>44</v>
      </c>
      <c r="G2282" s="4" t="s">
        <v>4168</v>
      </c>
      <c r="H2282" s="4" t="s">
        <v>4281</v>
      </c>
      <c r="I2282" s="4" t="s">
        <v>1785</v>
      </c>
      <c r="J2282" s="5">
        <v>1</v>
      </c>
      <c r="K2282" s="5">
        <v>0</v>
      </c>
      <c r="L2282" s="5">
        <v>0</v>
      </c>
      <c r="M2282" s="5">
        <v>5</v>
      </c>
      <c r="N2282" s="5">
        <v>0</v>
      </c>
      <c r="O2282" s="5">
        <v>0</v>
      </c>
      <c r="P2282" s="5">
        <v>1</v>
      </c>
      <c r="Q2282" s="6">
        <v>2.34</v>
      </c>
      <c r="R2282" s="6">
        <v>2.15</v>
      </c>
      <c r="S2282" s="6">
        <v>0.18</v>
      </c>
      <c r="T2282" s="5">
        <v>0</v>
      </c>
      <c r="U2282" s="5">
        <v>0</v>
      </c>
      <c r="V2282" s="6">
        <v>0.5</v>
      </c>
      <c r="W2282" s="6">
        <v>0.5</v>
      </c>
      <c r="X2282" s="6">
        <v>0.28999999999999998</v>
      </c>
      <c r="Y2282" s="5">
        <v>0</v>
      </c>
      <c r="Z2282" s="6">
        <v>2.34</v>
      </c>
      <c r="AA2282" s="6">
        <v>2.15</v>
      </c>
      <c r="AB2282" s="6">
        <v>0.18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6">
        <v>2.34</v>
      </c>
      <c r="AI2282" s="6">
        <v>2.15</v>
      </c>
      <c r="AJ2282" s="6">
        <v>0.18</v>
      </c>
      <c r="AK2282" s="5">
        <v>0</v>
      </c>
      <c r="AL2282" s="6">
        <v>0.02</v>
      </c>
      <c r="AM2282" s="5">
        <v>0</v>
      </c>
      <c r="AN2282" s="5">
        <v>0</v>
      </c>
    </row>
    <row r="2283" spans="1:40" ht="13.5" customHeight="1" x14ac:dyDescent="0.15">
      <c r="A2283" s="4" t="s">
        <v>4306</v>
      </c>
      <c r="B2283" s="4" t="s">
        <v>41</v>
      </c>
      <c r="C2283" s="4" t="s">
        <v>4167</v>
      </c>
      <c r="D2283" s="4" t="s">
        <v>206</v>
      </c>
      <c r="E2283" s="4" t="s">
        <v>42</v>
      </c>
      <c r="F2283" s="4" t="s">
        <v>44</v>
      </c>
      <c r="G2283" s="4" t="s">
        <v>4168</v>
      </c>
      <c r="H2283" s="4" t="s">
        <v>4307</v>
      </c>
      <c r="I2283" s="4"/>
      <c r="J2283" s="5">
        <v>2</v>
      </c>
      <c r="K2283" s="5">
        <v>0</v>
      </c>
      <c r="L2283" s="5">
        <v>0</v>
      </c>
      <c r="M2283" s="5">
        <v>65</v>
      </c>
      <c r="N2283" s="5">
        <v>1</v>
      </c>
      <c r="O2283" s="5">
        <v>4</v>
      </c>
      <c r="P2283" s="5">
        <v>3</v>
      </c>
      <c r="Q2283" s="5">
        <v>34.799999999999997</v>
      </c>
      <c r="R2283" s="6">
        <v>34.74</v>
      </c>
      <c r="S2283" s="6">
        <v>0.05</v>
      </c>
      <c r="T2283" s="5">
        <v>0</v>
      </c>
      <c r="U2283" s="5">
        <v>0</v>
      </c>
      <c r="V2283" s="5">
        <v>0</v>
      </c>
      <c r="W2283" s="6">
        <v>10.65</v>
      </c>
      <c r="X2283" s="6">
        <v>2.25</v>
      </c>
      <c r="Y2283" s="5">
        <v>0</v>
      </c>
      <c r="Z2283" s="5">
        <v>34.799999999999997</v>
      </c>
      <c r="AA2283" s="6">
        <v>34.74</v>
      </c>
      <c r="AB2283" s="6">
        <v>0.05</v>
      </c>
      <c r="AC2283" s="5">
        <v>0</v>
      </c>
      <c r="AD2283" s="5">
        <v>34.799999999999997</v>
      </c>
      <c r="AE2283" s="6">
        <v>34.74</v>
      </c>
      <c r="AF2283" s="6">
        <v>0.05</v>
      </c>
      <c r="AG2283" s="5">
        <v>0</v>
      </c>
      <c r="AH2283" s="6">
        <v>34.799999999999997</v>
      </c>
      <c r="AI2283" s="6">
        <v>34.74</v>
      </c>
      <c r="AJ2283" s="6">
        <v>0.05</v>
      </c>
      <c r="AK2283" s="5">
        <v>0</v>
      </c>
      <c r="AL2283" s="6">
        <v>0.52</v>
      </c>
      <c r="AM2283" s="6">
        <v>0.09</v>
      </c>
      <c r="AN2283" s="5">
        <v>0</v>
      </c>
    </row>
    <row r="2284" spans="1:40" ht="13.5" customHeight="1" x14ac:dyDescent="0.15">
      <c r="A2284" s="4" t="s">
        <v>4308</v>
      </c>
      <c r="B2284" s="4" t="s">
        <v>41</v>
      </c>
      <c r="C2284" s="4" t="s">
        <v>4167</v>
      </c>
      <c r="D2284" s="4" t="s">
        <v>206</v>
      </c>
      <c r="E2284" s="4" t="s">
        <v>52</v>
      </c>
      <c r="F2284" s="4" t="s">
        <v>44</v>
      </c>
      <c r="G2284" s="4" t="s">
        <v>4168</v>
      </c>
      <c r="H2284" s="4" t="s">
        <v>4307</v>
      </c>
      <c r="I2284" s="4" t="s">
        <v>4309</v>
      </c>
      <c r="J2284" s="5">
        <v>0</v>
      </c>
      <c r="K2284" s="5">
        <v>0</v>
      </c>
      <c r="L2284" s="5">
        <v>0</v>
      </c>
      <c r="M2284" s="5">
        <v>0</v>
      </c>
      <c r="N2284" s="5">
        <v>0</v>
      </c>
      <c r="O2284" s="5">
        <v>0</v>
      </c>
      <c r="P2284" s="5">
        <v>0</v>
      </c>
      <c r="Q2284" s="5">
        <v>0</v>
      </c>
      <c r="R2284" s="5">
        <v>0</v>
      </c>
      <c r="S2284" s="5">
        <v>0</v>
      </c>
      <c r="T2284" s="5">
        <v>0</v>
      </c>
      <c r="U2284" s="5">
        <v>0</v>
      </c>
      <c r="V2284" s="5">
        <v>0</v>
      </c>
      <c r="W2284" s="5">
        <v>0</v>
      </c>
      <c r="X2284" s="5">
        <v>0</v>
      </c>
      <c r="Y2284" s="5">
        <v>0</v>
      </c>
      <c r="Z2284" s="5">
        <v>0</v>
      </c>
      <c r="AA2284" s="5">
        <v>0</v>
      </c>
      <c r="AB2284" s="5">
        <v>0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4310</v>
      </c>
      <c r="B2285" s="4" t="s">
        <v>41</v>
      </c>
      <c r="C2285" s="4" t="s">
        <v>4167</v>
      </c>
      <c r="D2285" s="4" t="s">
        <v>206</v>
      </c>
      <c r="E2285" s="4" t="s">
        <v>55</v>
      </c>
      <c r="F2285" s="4" t="s">
        <v>44</v>
      </c>
      <c r="G2285" s="4" t="s">
        <v>4168</v>
      </c>
      <c r="H2285" s="4" t="s">
        <v>4307</v>
      </c>
      <c r="I2285" s="4" t="s">
        <v>4311</v>
      </c>
      <c r="J2285" s="5">
        <v>2</v>
      </c>
      <c r="K2285" s="5">
        <v>0</v>
      </c>
      <c r="L2285" s="5">
        <v>0</v>
      </c>
      <c r="M2285" s="5">
        <v>29</v>
      </c>
      <c r="N2285" s="5">
        <v>1</v>
      </c>
      <c r="O2285" s="5">
        <v>1</v>
      </c>
      <c r="P2285" s="5">
        <v>1</v>
      </c>
      <c r="Q2285" s="6">
        <v>17.32</v>
      </c>
      <c r="R2285" s="6">
        <v>17.260000000000002</v>
      </c>
      <c r="S2285" s="6">
        <v>0.05</v>
      </c>
      <c r="T2285" s="5">
        <v>0</v>
      </c>
      <c r="U2285" s="5">
        <v>0</v>
      </c>
      <c r="V2285" s="5">
        <v>0</v>
      </c>
      <c r="W2285" s="6">
        <v>5.19</v>
      </c>
      <c r="X2285" s="6">
        <v>1.32</v>
      </c>
      <c r="Y2285" s="5">
        <v>0</v>
      </c>
      <c r="Z2285" s="6">
        <v>17.32</v>
      </c>
      <c r="AA2285" s="6">
        <v>17.260000000000002</v>
      </c>
      <c r="AB2285" s="6">
        <v>0.05</v>
      </c>
      <c r="AC2285" s="5">
        <v>0</v>
      </c>
      <c r="AD2285" s="6">
        <v>17.32</v>
      </c>
      <c r="AE2285" s="6">
        <v>17.260000000000002</v>
      </c>
      <c r="AF2285" s="6">
        <v>0.05</v>
      </c>
      <c r="AG2285" s="5">
        <v>0</v>
      </c>
      <c r="AH2285" s="6">
        <v>17.32</v>
      </c>
      <c r="AI2285" s="6">
        <v>17.260000000000002</v>
      </c>
      <c r="AJ2285" s="6">
        <v>0.05</v>
      </c>
      <c r="AK2285" s="5">
        <v>0</v>
      </c>
      <c r="AL2285" s="6">
        <v>0.27</v>
      </c>
      <c r="AM2285" s="6">
        <v>0.04</v>
      </c>
      <c r="AN2285" s="5">
        <v>0</v>
      </c>
    </row>
    <row r="2286" spans="1:40" ht="13.5" customHeight="1" x14ac:dyDescent="0.15">
      <c r="A2286" s="4" t="s">
        <v>4312</v>
      </c>
      <c r="B2286" s="4" t="s">
        <v>41</v>
      </c>
      <c r="C2286" s="4" t="s">
        <v>4167</v>
      </c>
      <c r="D2286" s="4" t="s">
        <v>206</v>
      </c>
      <c r="E2286" s="4" t="s">
        <v>58</v>
      </c>
      <c r="F2286" s="4" t="s">
        <v>44</v>
      </c>
      <c r="G2286" s="4" t="s">
        <v>4168</v>
      </c>
      <c r="H2286" s="4" t="s">
        <v>4307</v>
      </c>
      <c r="I2286" s="4" t="s">
        <v>1018</v>
      </c>
      <c r="J2286" s="5">
        <v>1</v>
      </c>
      <c r="K2286" s="5">
        <v>0</v>
      </c>
      <c r="L2286" s="5">
        <v>0</v>
      </c>
      <c r="M2286" s="5">
        <v>4</v>
      </c>
      <c r="N2286" s="5">
        <v>0</v>
      </c>
      <c r="O2286" s="5">
        <v>0</v>
      </c>
      <c r="P2286" s="5">
        <v>0</v>
      </c>
      <c r="Q2286" s="6">
        <v>1.68</v>
      </c>
      <c r="R2286" s="6">
        <v>1.68</v>
      </c>
      <c r="S2286" s="5">
        <v>0</v>
      </c>
      <c r="T2286" s="5">
        <v>0</v>
      </c>
      <c r="U2286" s="5">
        <v>0</v>
      </c>
      <c r="V2286" s="5">
        <v>0</v>
      </c>
      <c r="W2286" s="6">
        <v>0.52</v>
      </c>
      <c r="X2286" s="6">
        <v>0.09</v>
      </c>
      <c r="Y2286" s="5">
        <v>0</v>
      </c>
      <c r="Z2286" s="6">
        <v>1.68</v>
      </c>
      <c r="AA2286" s="6">
        <v>1.68</v>
      </c>
      <c r="AB2286" s="5">
        <v>0</v>
      </c>
      <c r="AC2286" s="5">
        <v>0</v>
      </c>
      <c r="AD2286" s="6">
        <v>1.68</v>
      </c>
      <c r="AE2286" s="6">
        <v>1.68</v>
      </c>
      <c r="AF2286" s="5">
        <v>0</v>
      </c>
      <c r="AG2286" s="5">
        <v>0</v>
      </c>
      <c r="AH2286" s="6">
        <v>1.68</v>
      </c>
      <c r="AI2286" s="6">
        <v>1.68</v>
      </c>
      <c r="AJ2286" s="5">
        <v>0</v>
      </c>
      <c r="AK2286" s="5">
        <v>0</v>
      </c>
      <c r="AL2286" s="6">
        <v>0.02</v>
      </c>
      <c r="AM2286" s="5">
        <v>0</v>
      </c>
      <c r="AN2286" s="5">
        <v>0</v>
      </c>
    </row>
    <row r="2287" spans="1:40" ht="13.5" customHeight="1" x14ac:dyDescent="0.15">
      <c r="A2287" s="4" t="s">
        <v>4313</v>
      </c>
      <c r="B2287" s="4" t="s">
        <v>41</v>
      </c>
      <c r="C2287" s="4" t="s">
        <v>4167</v>
      </c>
      <c r="D2287" s="4" t="s">
        <v>206</v>
      </c>
      <c r="E2287" s="4" t="s">
        <v>61</v>
      </c>
      <c r="F2287" s="4" t="s">
        <v>44</v>
      </c>
      <c r="G2287" s="4" t="s">
        <v>4168</v>
      </c>
      <c r="H2287" s="4" t="s">
        <v>4307</v>
      </c>
      <c r="I2287" s="4" t="s">
        <v>4314</v>
      </c>
      <c r="J2287" s="5">
        <v>0</v>
      </c>
      <c r="K2287" s="5">
        <v>0</v>
      </c>
      <c r="L2287" s="5">
        <v>0</v>
      </c>
      <c r="M2287" s="5">
        <v>0</v>
      </c>
      <c r="N2287" s="5">
        <v>0</v>
      </c>
      <c r="O2287" s="5">
        <v>0</v>
      </c>
      <c r="P2287" s="5">
        <v>0</v>
      </c>
      <c r="Q2287" s="5">
        <v>0</v>
      </c>
      <c r="R2287" s="5">
        <v>0</v>
      </c>
      <c r="S2287" s="5">
        <v>0</v>
      </c>
      <c r="T2287" s="5">
        <v>0</v>
      </c>
      <c r="U2287" s="5">
        <v>0</v>
      </c>
      <c r="V2287" s="5">
        <v>0</v>
      </c>
      <c r="W2287" s="5">
        <v>0</v>
      </c>
      <c r="X2287" s="5">
        <v>0</v>
      </c>
      <c r="Y2287" s="5">
        <v>0</v>
      </c>
      <c r="Z2287" s="5">
        <v>0</v>
      </c>
      <c r="AA2287" s="5">
        <v>0</v>
      </c>
      <c r="AB2287" s="5">
        <v>0</v>
      </c>
      <c r="AC2287" s="5">
        <v>0</v>
      </c>
      <c r="AD2287" s="5">
        <v>0</v>
      </c>
      <c r="AE2287" s="5">
        <v>0</v>
      </c>
      <c r="AF2287" s="5">
        <v>0</v>
      </c>
      <c r="AG2287" s="5">
        <v>0</v>
      </c>
      <c r="AH2287" s="5">
        <v>0</v>
      </c>
      <c r="AI2287" s="5">
        <v>0</v>
      </c>
      <c r="AJ2287" s="5">
        <v>0</v>
      </c>
      <c r="AK2287" s="5">
        <v>0</v>
      </c>
      <c r="AL2287" s="5">
        <v>0</v>
      </c>
      <c r="AM2287" s="5">
        <v>0</v>
      </c>
      <c r="AN2287" s="5">
        <v>0</v>
      </c>
    </row>
    <row r="2288" spans="1:40" ht="13.5" customHeight="1" x14ac:dyDescent="0.15">
      <c r="A2288" s="4" t="s">
        <v>4315</v>
      </c>
      <c r="B2288" s="4" t="s">
        <v>41</v>
      </c>
      <c r="C2288" s="4" t="s">
        <v>4167</v>
      </c>
      <c r="D2288" s="4" t="s">
        <v>206</v>
      </c>
      <c r="E2288" s="4" t="s">
        <v>64</v>
      </c>
      <c r="F2288" s="4" t="s">
        <v>44</v>
      </c>
      <c r="G2288" s="4" t="s">
        <v>4168</v>
      </c>
      <c r="H2288" s="4" t="s">
        <v>4307</v>
      </c>
      <c r="I2288" s="4" t="s">
        <v>4316</v>
      </c>
      <c r="J2288" s="5">
        <v>1</v>
      </c>
      <c r="K2288" s="5">
        <v>0</v>
      </c>
      <c r="L2288" s="5">
        <v>0</v>
      </c>
      <c r="M2288" s="5">
        <v>19</v>
      </c>
      <c r="N2288" s="5">
        <v>0</v>
      </c>
      <c r="O2288" s="5">
        <v>1</v>
      </c>
      <c r="P2288" s="5">
        <v>1</v>
      </c>
      <c r="Q2288" s="6">
        <v>9.08</v>
      </c>
      <c r="R2288" s="6">
        <v>9.08</v>
      </c>
      <c r="S2288" s="5">
        <v>0</v>
      </c>
      <c r="T2288" s="5">
        <v>0</v>
      </c>
      <c r="U2288" s="5">
        <v>0</v>
      </c>
      <c r="V2288" s="5">
        <v>0</v>
      </c>
      <c r="W2288" s="6">
        <v>2.83</v>
      </c>
      <c r="X2288" s="6">
        <v>0.48</v>
      </c>
      <c r="Y2288" s="5">
        <v>0</v>
      </c>
      <c r="Z2288" s="6">
        <v>9.08</v>
      </c>
      <c r="AA2288" s="6">
        <v>9.08</v>
      </c>
      <c r="AB2288" s="5">
        <v>0</v>
      </c>
      <c r="AC2288" s="5">
        <v>0</v>
      </c>
      <c r="AD2288" s="6">
        <v>9.08</v>
      </c>
      <c r="AE2288" s="6">
        <v>9.08</v>
      </c>
      <c r="AF2288" s="5">
        <v>0</v>
      </c>
      <c r="AG2288" s="5">
        <v>0</v>
      </c>
      <c r="AH2288" s="6">
        <v>9.08</v>
      </c>
      <c r="AI2288" s="6">
        <v>9.08</v>
      </c>
      <c r="AJ2288" s="5">
        <v>0</v>
      </c>
      <c r="AK2288" s="5">
        <v>0</v>
      </c>
      <c r="AL2288" s="6">
        <v>0.13</v>
      </c>
      <c r="AM2288" s="6">
        <v>0.03</v>
      </c>
      <c r="AN2288" s="5">
        <v>0</v>
      </c>
    </row>
    <row r="2289" spans="1:40" ht="13.5" customHeight="1" x14ac:dyDescent="0.15">
      <c r="A2289" s="4" t="s">
        <v>4317</v>
      </c>
      <c r="B2289" s="4" t="s">
        <v>41</v>
      </c>
      <c r="C2289" s="4" t="s">
        <v>4167</v>
      </c>
      <c r="D2289" s="4" t="s">
        <v>206</v>
      </c>
      <c r="E2289" s="4" t="s">
        <v>67</v>
      </c>
      <c r="F2289" s="4" t="s">
        <v>44</v>
      </c>
      <c r="G2289" s="4" t="s">
        <v>4168</v>
      </c>
      <c r="H2289" s="4" t="s">
        <v>4307</v>
      </c>
      <c r="I2289" s="4" t="s">
        <v>1751</v>
      </c>
      <c r="J2289" s="5">
        <v>1</v>
      </c>
      <c r="K2289" s="5">
        <v>0</v>
      </c>
      <c r="L2289" s="5">
        <v>0</v>
      </c>
      <c r="M2289" s="5">
        <v>14</v>
      </c>
      <c r="N2289" s="5">
        <v>0</v>
      </c>
      <c r="O2289" s="5">
        <v>1</v>
      </c>
      <c r="P2289" s="5">
        <v>1</v>
      </c>
      <c r="Q2289" s="6">
        <v>6.72</v>
      </c>
      <c r="R2289" s="6">
        <v>6.72</v>
      </c>
      <c r="S2289" s="5">
        <v>0</v>
      </c>
      <c r="T2289" s="5">
        <v>0</v>
      </c>
      <c r="U2289" s="5">
        <v>0</v>
      </c>
      <c r="V2289" s="5">
        <v>0</v>
      </c>
      <c r="W2289" s="6">
        <v>2.1</v>
      </c>
      <c r="X2289" s="6">
        <v>0.36</v>
      </c>
      <c r="Y2289" s="5">
        <v>0</v>
      </c>
      <c r="Z2289" s="6">
        <v>6.72</v>
      </c>
      <c r="AA2289" s="6">
        <v>6.72</v>
      </c>
      <c r="AB2289" s="5">
        <v>0</v>
      </c>
      <c r="AC2289" s="5">
        <v>0</v>
      </c>
      <c r="AD2289" s="6">
        <v>6.72</v>
      </c>
      <c r="AE2289" s="6">
        <v>6.72</v>
      </c>
      <c r="AF2289" s="5">
        <v>0</v>
      </c>
      <c r="AG2289" s="5">
        <v>0</v>
      </c>
      <c r="AH2289" s="6">
        <v>6.72</v>
      </c>
      <c r="AI2289" s="6">
        <v>6.72</v>
      </c>
      <c r="AJ2289" s="5">
        <v>0</v>
      </c>
      <c r="AK2289" s="5">
        <v>0</v>
      </c>
      <c r="AL2289" s="6">
        <v>0.1</v>
      </c>
      <c r="AM2289" s="6">
        <v>0.02</v>
      </c>
      <c r="AN2289" s="5">
        <v>0</v>
      </c>
    </row>
    <row r="2290" spans="1:40" ht="13.5" customHeight="1" x14ac:dyDescent="0.15">
      <c r="A2290" s="4" t="s">
        <v>4318</v>
      </c>
      <c r="B2290" s="4" t="s">
        <v>41</v>
      </c>
      <c r="C2290" s="4" t="s">
        <v>4319</v>
      </c>
      <c r="D2290" s="4" t="s">
        <v>43</v>
      </c>
      <c r="E2290" s="4" t="s">
        <v>42</v>
      </c>
      <c r="F2290" s="4" t="s">
        <v>44</v>
      </c>
      <c r="G2290" s="4" t="s">
        <v>4320</v>
      </c>
      <c r="H2290" s="4"/>
      <c r="I2290" s="4"/>
      <c r="J2290" s="5">
        <v>20</v>
      </c>
      <c r="K2290" s="5">
        <v>0</v>
      </c>
      <c r="L2290" s="5">
        <v>0</v>
      </c>
      <c r="M2290" s="5">
        <v>441</v>
      </c>
      <c r="N2290" s="5">
        <v>0</v>
      </c>
      <c r="O2290" s="5">
        <v>67</v>
      </c>
      <c r="P2290" s="5">
        <v>0</v>
      </c>
      <c r="Q2290" s="5">
        <v>187.14</v>
      </c>
      <c r="R2290" s="6">
        <v>64.680000000000007</v>
      </c>
      <c r="S2290" s="6">
        <v>122.46</v>
      </c>
      <c r="T2290" s="5">
        <v>0</v>
      </c>
      <c r="U2290" s="5">
        <v>0</v>
      </c>
      <c r="V2290" s="6">
        <v>157.09</v>
      </c>
      <c r="W2290" s="6">
        <v>28.7</v>
      </c>
      <c r="X2290" s="6">
        <v>40.4</v>
      </c>
      <c r="Y2290" s="5">
        <v>0</v>
      </c>
      <c r="Z2290" s="5">
        <v>187.14</v>
      </c>
      <c r="AA2290" s="6">
        <v>64.680000000000007</v>
      </c>
      <c r="AB2290" s="6">
        <v>122.46</v>
      </c>
      <c r="AC2290" s="5">
        <v>0</v>
      </c>
      <c r="AD2290" s="6">
        <v>62.27</v>
      </c>
      <c r="AE2290" s="6">
        <v>7.5</v>
      </c>
      <c r="AF2290" s="6">
        <v>54.77</v>
      </c>
      <c r="AG2290" s="5">
        <v>0</v>
      </c>
      <c r="AH2290" s="6">
        <v>112.16</v>
      </c>
      <c r="AI2290" s="6">
        <v>40.76</v>
      </c>
      <c r="AJ2290" s="6">
        <v>71.400000000000006</v>
      </c>
      <c r="AK2290" s="5">
        <v>0</v>
      </c>
      <c r="AL2290" s="6">
        <v>10.7</v>
      </c>
      <c r="AM2290" s="6">
        <v>4.8</v>
      </c>
      <c r="AN2290" s="5">
        <v>0</v>
      </c>
    </row>
    <row r="2291" spans="1:40" ht="13.5" customHeight="1" x14ac:dyDescent="0.15">
      <c r="A2291" s="4" t="s">
        <v>4321</v>
      </c>
      <c r="B2291" s="4" t="s">
        <v>41</v>
      </c>
      <c r="C2291" s="4" t="s">
        <v>4319</v>
      </c>
      <c r="D2291" s="4" t="s">
        <v>49</v>
      </c>
      <c r="E2291" s="4" t="s">
        <v>42</v>
      </c>
      <c r="F2291" s="4" t="s">
        <v>44</v>
      </c>
      <c r="G2291" s="4" t="s">
        <v>4320</v>
      </c>
      <c r="H2291" s="4" t="s">
        <v>4320</v>
      </c>
      <c r="I2291" s="4"/>
      <c r="J2291" s="5">
        <v>5</v>
      </c>
      <c r="K2291" s="5">
        <v>0</v>
      </c>
      <c r="L2291" s="5">
        <v>0</v>
      </c>
      <c r="M2291" s="5">
        <v>124</v>
      </c>
      <c r="N2291" s="5">
        <v>0</v>
      </c>
      <c r="O2291" s="5">
        <v>5</v>
      </c>
      <c r="P2291" s="5">
        <v>0</v>
      </c>
      <c r="Q2291" s="5">
        <v>42.05</v>
      </c>
      <c r="R2291" s="6">
        <v>30.21</v>
      </c>
      <c r="S2291" s="6">
        <v>11.84</v>
      </c>
      <c r="T2291" s="5">
        <v>0</v>
      </c>
      <c r="U2291" s="5">
        <v>0</v>
      </c>
      <c r="V2291" s="6">
        <v>39.06</v>
      </c>
      <c r="W2291" s="6">
        <v>10.199999999999999</v>
      </c>
      <c r="X2291" s="6">
        <v>8.4</v>
      </c>
      <c r="Y2291" s="5">
        <v>0</v>
      </c>
      <c r="Z2291" s="6">
        <v>42.05</v>
      </c>
      <c r="AA2291" s="6">
        <v>30.21</v>
      </c>
      <c r="AB2291" s="6">
        <v>11.84</v>
      </c>
      <c r="AC2291" s="5">
        <v>0</v>
      </c>
      <c r="AD2291" s="6">
        <v>6.7</v>
      </c>
      <c r="AE2291" s="6">
        <v>0.2</v>
      </c>
      <c r="AF2291" s="6">
        <v>6.5</v>
      </c>
      <c r="AG2291" s="5">
        <v>0</v>
      </c>
      <c r="AH2291" s="6">
        <v>27.59</v>
      </c>
      <c r="AI2291" s="6">
        <v>21.09</v>
      </c>
      <c r="AJ2291" s="6">
        <v>6.5</v>
      </c>
      <c r="AK2291" s="5">
        <v>0</v>
      </c>
      <c r="AL2291" s="6">
        <v>1.8</v>
      </c>
      <c r="AM2291" s="6">
        <v>1.2</v>
      </c>
      <c r="AN2291" s="5">
        <v>0</v>
      </c>
    </row>
    <row r="2292" spans="1:40" ht="13.5" customHeight="1" x14ac:dyDescent="0.15">
      <c r="A2292" s="4" t="s">
        <v>4322</v>
      </c>
      <c r="B2292" s="4" t="s">
        <v>41</v>
      </c>
      <c r="C2292" s="4" t="s">
        <v>4319</v>
      </c>
      <c r="D2292" s="4" t="s">
        <v>49</v>
      </c>
      <c r="E2292" s="4" t="s">
        <v>52</v>
      </c>
      <c r="F2292" s="4" t="s">
        <v>44</v>
      </c>
      <c r="G2292" s="4" t="s">
        <v>4320</v>
      </c>
      <c r="H2292" s="4" t="s">
        <v>4320</v>
      </c>
      <c r="I2292" s="4" t="s">
        <v>4323</v>
      </c>
      <c r="J2292" s="5">
        <v>1</v>
      </c>
      <c r="K2292" s="5">
        <v>0</v>
      </c>
      <c r="L2292" s="5">
        <v>0</v>
      </c>
      <c r="M2292" s="5">
        <v>12</v>
      </c>
      <c r="N2292" s="5">
        <v>0</v>
      </c>
      <c r="O2292" s="5">
        <v>0</v>
      </c>
      <c r="P2292" s="5">
        <v>0</v>
      </c>
      <c r="Q2292" s="5">
        <v>2.99</v>
      </c>
      <c r="R2292" s="6">
        <v>2.99</v>
      </c>
      <c r="S2292" s="5">
        <v>0</v>
      </c>
      <c r="T2292" s="5">
        <v>0</v>
      </c>
      <c r="U2292" s="5">
        <v>0</v>
      </c>
      <c r="V2292" s="5">
        <v>0</v>
      </c>
      <c r="W2292" s="6">
        <v>4.2</v>
      </c>
      <c r="X2292" s="6">
        <v>0.4</v>
      </c>
      <c r="Y2292" s="5">
        <v>0</v>
      </c>
      <c r="Z2292" s="5">
        <v>2.99</v>
      </c>
      <c r="AA2292" s="6">
        <v>2.99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4324</v>
      </c>
      <c r="B2293" s="4" t="s">
        <v>41</v>
      </c>
      <c r="C2293" s="4" t="s">
        <v>4319</v>
      </c>
      <c r="D2293" s="4" t="s">
        <v>49</v>
      </c>
      <c r="E2293" s="4" t="s">
        <v>55</v>
      </c>
      <c r="F2293" s="4" t="s">
        <v>44</v>
      </c>
      <c r="G2293" s="4" t="s">
        <v>4320</v>
      </c>
      <c r="H2293" s="4" t="s">
        <v>4320</v>
      </c>
      <c r="I2293" s="4" t="s">
        <v>4325</v>
      </c>
      <c r="J2293" s="5">
        <v>0</v>
      </c>
      <c r="K2293" s="5">
        <v>0</v>
      </c>
      <c r="L2293" s="5">
        <v>0</v>
      </c>
      <c r="M2293" s="5">
        <v>0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0</v>
      </c>
      <c r="T2293" s="5">
        <v>0</v>
      </c>
      <c r="U2293" s="5">
        <v>0</v>
      </c>
      <c r="V2293" s="5">
        <v>0</v>
      </c>
      <c r="W2293" s="5">
        <v>0</v>
      </c>
      <c r="X2293" s="5">
        <v>0</v>
      </c>
      <c r="Y2293" s="5">
        <v>0</v>
      </c>
      <c r="Z2293" s="5">
        <v>0</v>
      </c>
      <c r="AA2293" s="5">
        <v>0</v>
      </c>
      <c r="AB2293" s="5">
        <v>0</v>
      </c>
      <c r="AC2293" s="5">
        <v>0</v>
      </c>
      <c r="AD2293" s="5">
        <v>0</v>
      </c>
      <c r="AE2293" s="5">
        <v>0</v>
      </c>
      <c r="AF2293" s="5">
        <v>0</v>
      </c>
      <c r="AG2293" s="5">
        <v>0</v>
      </c>
      <c r="AH2293" s="5">
        <v>0</v>
      </c>
      <c r="AI2293" s="5">
        <v>0</v>
      </c>
      <c r="AJ2293" s="5">
        <v>0</v>
      </c>
      <c r="AK2293" s="5">
        <v>0</v>
      </c>
      <c r="AL2293" s="5">
        <v>0</v>
      </c>
      <c r="AM2293" s="5">
        <v>0</v>
      </c>
      <c r="AN2293" s="5">
        <v>0</v>
      </c>
    </row>
    <row r="2294" spans="1:40" ht="13.5" customHeight="1" x14ac:dyDescent="0.15">
      <c r="A2294" s="4" t="s">
        <v>4326</v>
      </c>
      <c r="B2294" s="4" t="s">
        <v>41</v>
      </c>
      <c r="C2294" s="4" t="s">
        <v>4319</v>
      </c>
      <c r="D2294" s="4" t="s">
        <v>49</v>
      </c>
      <c r="E2294" s="4" t="s">
        <v>58</v>
      </c>
      <c r="F2294" s="4" t="s">
        <v>44</v>
      </c>
      <c r="G2294" s="4" t="s">
        <v>4320</v>
      </c>
      <c r="H2294" s="4" t="s">
        <v>4320</v>
      </c>
      <c r="I2294" s="4" t="s">
        <v>4327</v>
      </c>
      <c r="J2294" s="5">
        <v>0</v>
      </c>
      <c r="K2294" s="5">
        <v>0</v>
      </c>
      <c r="L2294" s="5">
        <v>0</v>
      </c>
      <c r="M2294" s="5">
        <v>0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0</v>
      </c>
      <c r="U2294" s="5">
        <v>0</v>
      </c>
      <c r="V2294" s="5">
        <v>0</v>
      </c>
      <c r="W2294" s="5">
        <v>0</v>
      </c>
      <c r="X2294" s="5">
        <v>0</v>
      </c>
      <c r="Y2294" s="5">
        <v>0</v>
      </c>
      <c r="Z2294" s="5">
        <v>0</v>
      </c>
      <c r="AA2294" s="5">
        <v>0</v>
      </c>
      <c r="AB2294" s="5">
        <v>0</v>
      </c>
      <c r="AC2294" s="5">
        <v>0</v>
      </c>
      <c r="AD2294" s="5">
        <v>0</v>
      </c>
      <c r="AE2294" s="5">
        <v>0</v>
      </c>
      <c r="AF2294" s="5">
        <v>0</v>
      </c>
      <c r="AG2294" s="5">
        <v>0</v>
      </c>
      <c r="AH2294" s="5">
        <v>0</v>
      </c>
      <c r="AI2294" s="5">
        <v>0</v>
      </c>
      <c r="AJ2294" s="5">
        <v>0</v>
      </c>
      <c r="AK2294" s="5">
        <v>0</v>
      </c>
      <c r="AL2294" s="5">
        <v>0</v>
      </c>
      <c r="AM2294" s="5">
        <v>0</v>
      </c>
      <c r="AN2294" s="5">
        <v>0</v>
      </c>
    </row>
    <row r="2295" spans="1:40" ht="13.5" customHeight="1" x14ac:dyDescent="0.15">
      <c r="A2295" s="4" t="s">
        <v>4328</v>
      </c>
      <c r="B2295" s="4" t="s">
        <v>41</v>
      </c>
      <c r="C2295" s="4" t="s">
        <v>4319</v>
      </c>
      <c r="D2295" s="4" t="s">
        <v>49</v>
      </c>
      <c r="E2295" s="4" t="s">
        <v>61</v>
      </c>
      <c r="F2295" s="4" t="s">
        <v>44</v>
      </c>
      <c r="G2295" s="4" t="s">
        <v>4320</v>
      </c>
      <c r="H2295" s="4" t="s">
        <v>4320</v>
      </c>
      <c r="I2295" s="4" t="s">
        <v>4329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  <c r="AB2295" s="5">
        <v>0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4330</v>
      </c>
      <c r="B2296" s="4" t="s">
        <v>41</v>
      </c>
      <c r="C2296" s="4" t="s">
        <v>4319</v>
      </c>
      <c r="D2296" s="4" t="s">
        <v>49</v>
      </c>
      <c r="E2296" s="4" t="s">
        <v>64</v>
      </c>
      <c r="F2296" s="4" t="s">
        <v>44</v>
      </c>
      <c r="G2296" s="4" t="s">
        <v>4320</v>
      </c>
      <c r="H2296" s="4" t="s">
        <v>4320</v>
      </c>
      <c r="I2296" s="4" t="s">
        <v>599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4331</v>
      </c>
      <c r="B2297" s="4" t="s">
        <v>41</v>
      </c>
      <c r="C2297" s="4" t="s">
        <v>4319</v>
      </c>
      <c r="D2297" s="4" t="s">
        <v>49</v>
      </c>
      <c r="E2297" s="4" t="s">
        <v>67</v>
      </c>
      <c r="F2297" s="4" t="s">
        <v>44</v>
      </c>
      <c r="G2297" s="4" t="s">
        <v>4320</v>
      </c>
      <c r="H2297" s="4" t="s">
        <v>4320</v>
      </c>
      <c r="I2297" s="4" t="s">
        <v>597</v>
      </c>
      <c r="J2297" s="5">
        <v>0</v>
      </c>
      <c r="K2297" s="5">
        <v>0</v>
      </c>
      <c r="L2297" s="5">
        <v>0</v>
      </c>
      <c r="M2297" s="5">
        <v>0</v>
      </c>
      <c r="N2297" s="5">
        <v>0</v>
      </c>
      <c r="O2297" s="5">
        <v>0</v>
      </c>
      <c r="P2297" s="5">
        <v>0</v>
      </c>
      <c r="Q2297" s="5">
        <v>0</v>
      </c>
      <c r="R2297" s="5">
        <v>0</v>
      </c>
      <c r="S2297" s="5">
        <v>0</v>
      </c>
      <c r="T2297" s="5">
        <v>0</v>
      </c>
      <c r="U2297" s="5">
        <v>0</v>
      </c>
      <c r="V2297" s="5">
        <v>0</v>
      </c>
      <c r="W2297" s="5">
        <v>0</v>
      </c>
      <c r="X2297" s="5">
        <v>0</v>
      </c>
      <c r="Y2297" s="5">
        <v>0</v>
      </c>
      <c r="Z2297" s="5">
        <v>0</v>
      </c>
      <c r="AA2297" s="5">
        <v>0</v>
      </c>
      <c r="AB2297" s="5">
        <v>0</v>
      </c>
      <c r="AC2297" s="5">
        <v>0</v>
      </c>
      <c r="AD2297" s="5">
        <v>0</v>
      </c>
      <c r="AE2297" s="5">
        <v>0</v>
      </c>
      <c r="AF2297" s="5">
        <v>0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4332</v>
      </c>
      <c r="B2298" s="4" t="s">
        <v>41</v>
      </c>
      <c r="C2298" s="4" t="s">
        <v>4319</v>
      </c>
      <c r="D2298" s="4" t="s">
        <v>49</v>
      </c>
      <c r="E2298" s="4" t="s">
        <v>70</v>
      </c>
      <c r="F2298" s="4" t="s">
        <v>44</v>
      </c>
      <c r="G2298" s="4" t="s">
        <v>4320</v>
      </c>
      <c r="H2298" s="4" t="s">
        <v>4320</v>
      </c>
      <c r="I2298" s="4" t="s">
        <v>4333</v>
      </c>
      <c r="J2298" s="5">
        <v>0</v>
      </c>
      <c r="K2298" s="5">
        <v>0</v>
      </c>
      <c r="L2298" s="5">
        <v>0</v>
      </c>
      <c r="M2298" s="5">
        <v>0</v>
      </c>
      <c r="N2298" s="5">
        <v>0</v>
      </c>
      <c r="O2298" s="5">
        <v>0</v>
      </c>
      <c r="P2298" s="5">
        <v>0</v>
      </c>
      <c r="Q2298" s="5">
        <v>0</v>
      </c>
      <c r="R2298" s="5">
        <v>0</v>
      </c>
      <c r="S2298" s="5">
        <v>0</v>
      </c>
      <c r="T2298" s="5">
        <v>0</v>
      </c>
      <c r="U2298" s="5">
        <v>0</v>
      </c>
      <c r="V2298" s="5">
        <v>0</v>
      </c>
      <c r="W2298" s="5">
        <v>0</v>
      </c>
      <c r="X2298" s="5">
        <v>0</v>
      </c>
      <c r="Y2298" s="5">
        <v>0</v>
      </c>
      <c r="Z2298" s="5">
        <v>0</v>
      </c>
      <c r="AA2298" s="5">
        <v>0</v>
      </c>
      <c r="AB2298" s="5">
        <v>0</v>
      </c>
      <c r="AC2298" s="5">
        <v>0</v>
      </c>
      <c r="AD2298" s="5">
        <v>0</v>
      </c>
      <c r="AE2298" s="5">
        <v>0</v>
      </c>
      <c r="AF2298" s="5">
        <v>0</v>
      </c>
      <c r="AG2298" s="5">
        <v>0</v>
      </c>
      <c r="AH2298" s="5">
        <v>0</v>
      </c>
      <c r="AI2298" s="5">
        <v>0</v>
      </c>
      <c r="AJ2298" s="5">
        <v>0</v>
      </c>
      <c r="AK2298" s="5">
        <v>0</v>
      </c>
      <c r="AL2298" s="5">
        <v>0</v>
      </c>
      <c r="AM2298" s="5">
        <v>0</v>
      </c>
      <c r="AN2298" s="5">
        <v>0</v>
      </c>
    </row>
    <row r="2299" spans="1:40" ht="13.5" customHeight="1" x14ac:dyDescent="0.15">
      <c r="A2299" s="4" t="s">
        <v>4334</v>
      </c>
      <c r="B2299" s="4" t="s">
        <v>41</v>
      </c>
      <c r="C2299" s="4" t="s">
        <v>4319</v>
      </c>
      <c r="D2299" s="4" t="s">
        <v>49</v>
      </c>
      <c r="E2299" s="4" t="s">
        <v>73</v>
      </c>
      <c r="F2299" s="4" t="s">
        <v>44</v>
      </c>
      <c r="G2299" s="4" t="s">
        <v>4320</v>
      </c>
      <c r="H2299" s="4" t="s">
        <v>4320</v>
      </c>
      <c r="I2299" s="4" t="s">
        <v>4335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0</v>
      </c>
      <c r="AA2299" s="5">
        <v>0</v>
      </c>
      <c r="AB2299" s="5">
        <v>0</v>
      </c>
      <c r="AC2299" s="5">
        <v>0</v>
      </c>
      <c r="AD2299" s="5">
        <v>0</v>
      </c>
      <c r="AE2299" s="5">
        <v>0</v>
      </c>
      <c r="AF2299" s="5">
        <v>0</v>
      </c>
      <c r="AG2299" s="5">
        <v>0</v>
      </c>
      <c r="AH2299" s="5">
        <v>0</v>
      </c>
      <c r="AI2299" s="5">
        <v>0</v>
      </c>
      <c r="AJ2299" s="5">
        <v>0</v>
      </c>
      <c r="AK2299" s="5">
        <v>0</v>
      </c>
      <c r="AL2299" s="5">
        <v>0</v>
      </c>
      <c r="AM2299" s="5">
        <v>0</v>
      </c>
      <c r="AN2299" s="5">
        <v>0</v>
      </c>
    </row>
    <row r="2300" spans="1:40" ht="13.5" customHeight="1" x14ac:dyDescent="0.15">
      <c r="A2300" s="4" t="s">
        <v>4336</v>
      </c>
      <c r="B2300" s="4" t="s">
        <v>41</v>
      </c>
      <c r="C2300" s="4" t="s">
        <v>4319</v>
      </c>
      <c r="D2300" s="4" t="s">
        <v>49</v>
      </c>
      <c r="E2300" s="4" t="s">
        <v>76</v>
      </c>
      <c r="F2300" s="4" t="s">
        <v>44</v>
      </c>
      <c r="G2300" s="4" t="s">
        <v>4320</v>
      </c>
      <c r="H2300" s="4" t="s">
        <v>4320</v>
      </c>
      <c r="I2300" s="4" t="s">
        <v>4337</v>
      </c>
      <c r="J2300" s="5">
        <v>0</v>
      </c>
      <c r="K2300" s="5">
        <v>0</v>
      </c>
      <c r="L2300" s="5">
        <v>0</v>
      </c>
      <c r="M2300" s="5">
        <v>0</v>
      </c>
      <c r="N2300" s="5">
        <v>0</v>
      </c>
      <c r="O2300" s="5">
        <v>0</v>
      </c>
      <c r="P2300" s="5">
        <v>0</v>
      </c>
      <c r="Q2300" s="5">
        <v>0</v>
      </c>
      <c r="R2300" s="5">
        <v>0</v>
      </c>
      <c r="S2300" s="5">
        <v>0</v>
      </c>
      <c r="T2300" s="5">
        <v>0</v>
      </c>
      <c r="U2300" s="5">
        <v>0</v>
      </c>
      <c r="V2300" s="5">
        <v>0</v>
      </c>
      <c r="W2300" s="5">
        <v>0</v>
      </c>
      <c r="X2300" s="5">
        <v>0</v>
      </c>
      <c r="Y2300" s="5">
        <v>0</v>
      </c>
      <c r="Z2300" s="5">
        <v>0</v>
      </c>
      <c r="AA2300" s="5">
        <v>0</v>
      </c>
      <c r="AB2300" s="5">
        <v>0</v>
      </c>
      <c r="AC2300" s="5">
        <v>0</v>
      </c>
      <c r="AD2300" s="5">
        <v>0</v>
      </c>
      <c r="AE2300" s="5">
        <v>0</v>
      </c>
      <c r="AF2300" s="5">
        <v>0</v>
      </c>
      <c r="AG2300" s="5">
        <v>0</v>
      </c>
      <c r="AH2300" s="5">
        <v>0</v>
      </c>
      <c r="AI2300" s="5">
        <v>0</v>
      </c>
      <c r="AJ2300" s="5">
        <v>0</v>
      </c>
      <c r="AK2300" s="5">
        <v>0</v>
      </c>
      <c r="AL2300" s="5">
        <v>0</v>
      </c>
      <c r="AM2300" s="5">
        <v>0</v>
      </c>
      <c r="AN2300" s="5">
        <v>0</v>
      </c>
    </row>
    <row r="2301" spans="1:40" ht="13.5" customHeight="1" x14ac:dyDescent="0.15">
      <c r="A2301" s="4" t="s">
        <v>4338</v>
      </c>
      <c r="B2301" s="4" t="s">
        <v>41</v>
      </c>
      <c r="C2301" s="4" t="s">
        <v>4319</v>
      </c>
      <c r="D2301" s="4" t="s">
        <v>49</v>
      </c>
      <c r="E2301" s="4" t="s">
        <v>79</v>
      </c>
      <c r="F2301" s="4" t="s">
        <v>44</v>
      </c>
      <c r="G2301" s="4" t="s">
        <v>4320</v>
      </c>
      <c r="H2301" s="4" t="s">
        <v>4320</v>
      </c>
      <c r="I2301" s="4" t="s">
        <v>4339</v>
      </c>
      <c r="J2301" s="5">
        <v>0</v>
      </c>
      <c r="K2301" s="5">
        <v>0</v>
      </c>
      <c r="L2301" s="5">
        <v>0</v>
      </c>
      <c r="M2301" s="5">
        <v>0</v>
      </c>
      <c r="N2301" s="5">
        <v>0</v>
      </c>
      <c r="O2301" s="5">
        <v>0</v>
      </c>
      <c r="P2301" s="5">
        <v>0</v>
      </c>
      <c r="Q2301" s="5">
        <v>0</v>
      </c>
      <c r="R2301" s="5">
        <v>0</v>
      </c>
      <c r="S2301" s="5">
        <v>0</v>
      </c>
      <c r="T2301" s="5">
        <v>0</v>
      </c>
      <c r="U2301" s="5">
        <v>0</v>
      </c>
      <c r="V2301" s="5">
        <v>0</v>
      </c>
      <c r="W2301" s="5">
        <v>0</v>
      </c>
      <c r="X2301" s="5">
        <v>0</v>
      </c>
      <c r="Y2301" s="5">
        <v>0</v>
      </c>
      <c r="Z2301" s="5">
        <v>0</v>
      </c>
      <c r="AA2301" s="5">
        <v>0</v>
      </c>
      <c r="AB2301" s="5">
        <v>0</v>
      </c>
      <c r="AC2301" s="5">
        <v>0</v>
      </c>
      <c r="AD2301" s="5">
        <v>0</v>
      </c>
      <c r="AE2301" s="5">
        <v>0</v>
      </c>
      <c r="AF2301" s="5">
        <v>0</v>
      </c>
      <c r="AG2301" s="5">
        <v>0</v>
      </c>
      <c r="AH2301" s="5">
        <v>0</v>
      </c>
      <c r="AI2301" s="5">
        <v>0</v>
      </c>
      <c r="AJ2301" s="5">
        <v>0</v>
      </c>
      <c r="AK2301" s="5">
        <v>0</v>
      </c>
      <c r="AL2301" s="5">
        <v>0</v>
      </c>
      <c r="AM2301" s="5">
        <v>0</v>
      </c>
      <c r="AN2301" s="5">
        <v>0</v>
      </c>
    </row>
    <row r="2302" spans="1:40" ht="13.5" customHeight="1" x14ac:dyDescent="0.15">
      <c r="A2302" s="4" t="s">
        <v>4340</v>
      </c>
      <c r="B2302" s="4" t="s">
        <v>41</v>
      </c>
      <c r="C2302" s="4" t="s">
        <v>4319</v>
      </c>
      <c r="D2302" s="4" t="s">
        <v>49</v>
      </c>
      <c r="E2302" s="4" t="s">
        <v>82</v>
      </c>
      <c r="F2302" s="4" t="s">
        <v>44</v>
      </c>
      <c r="G2302" s="4" t="s">
        <v>4320</v>
      </c>
      <c r="H2302" s="4" t="s">
        <v>4320</v>
      </c>
      <c r="I2302" s="4" t="s">
        <v>4341</v>
      </c>
      <c r="J2302" s="5">
        <v>1</v>
      </c>
      <c r="K2302" s="5">
        <v>0</v>
      </c>
      <c r="L2302" s="5">
        <v>0</v>
      </c>
      <c r="M2302" s="5">
        <v>36</v>
      </c>
      <c r="N2302" s="5">
        <v>0</v>
      </c>
      <c r="O2302" s="5">
        <v>0</v>
      </c>
      <c r="P2302" s="5">
        <v>0</v>
      </c>
      <c r="Q2302" s="6">
        <v>10.94</v>
      </c>
      <c r="R2302" s="6">
        <v>10.94</v>
      </c>
      <c r="S2302" s="5">
        <v>0</v>
      </c>
      <c r="T2302" s="5">
        <v>0</v>
      </c>
      <c r="U2302" s="5">
        <v>0</v>
      </c>
      <c r="V2302" s="6">
        <v>10.94</v>
      </c>
      <c r="W2302" s="6">
        <v>0.52</v>
      </c>
      <c r="X2302" s="6">
        <v>1.57</v>
      </c>
      <c r="Y2302" s="5">
        <v>0</v>
      </c>
      <c r="Z2302" s="6">
        <v>10.94</v>
      </c>
      <c r="AA2302" s="6">
        <v>10.94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6">
        <v>10.94</v>
      </c>
      <c r="AI2302" s="6">
        <v>10.94</v>
      </c>
      <c r="AJ2302" s="5">
        <v>0</v>
      </c>
      <c r="AK2302" s="5">
        <v>0</v>
      </c>
      <c r="AL2302" s="6">
        <v>0.52</v>
      </c>
      <c r="AM2302" s="6">
        <v>0.52</v>
      </c>
      <c r="AN2302" s="5">
        <v>0</v>
      </c>
    </row>
    <row r="2303" spans="1:40" ht="13.5" customHeight="1" x14ac:dyDescent="0.15">
      <c r="A2303" s="4" t="s">
        <v>4342</v>
      </c>
      <c r="B2303" s="4" t="s">
        <v>41</v>
      </c>
      <c r="C2303" s="4" t="s">
        <v>4319</v>
      </c>
      <c r="D2303" s="4" t="s">
        <v>49</v>
      </c>
      <c r="E2303" s="4" t="s">
        <v>85</v>
      </c>
      <c r="F2303" s="4" t="s">
        <v>44</v>
      </c>
      <c r="G2303" s="4" t="s">
        <v>4320</v>
      </c>
      <c r="H2303" s="4" t="s">
        <v>4320</v>
      </c>
      <c r="I2303" s="4" t="s">
        <v>4343</v>
      </c>
      <c r="J2303" s="5">
        <v>2</v>
      </c>
      <c r="K2303" s="5">
        <v>0</v>
      </c>
      <c r="L2303" s="5">
        <v>0</v>
      </c>
      <c r="M2303" s="5">
        <v>47</v>
      </c>
      <c r="N2303" s="5">
        <v>0</v>
      </c>
      <c r="O2303" s="5">
        <v>2</v>
      </c>
      <c r="P2303" s="5">
        <v>0</v>
      </c>
      <c r="Q2303" s="6">
        <v>17.329999999999998</v>
      </c>
      <c r="R2303" s="6">
        <v>16.079999999999998</v>
      </c>
      <c r="S2303" s="6">
        <v>1.25</v>
      </c>
      <c r="T2303" s="5">
        <v>0</v>
      </c>
      <c r="U2303" s="5">
        <v>0</v>
      </c>
      <c r="V2303" s="6">
        <v>17.329999999999998</v>
      </c>
      <c r="W2303" s="6">
        <v>4.68</v>
      </c>
      <c r="X2303" s="6">
        <v>2.93</v>
      </c>
      <c r="Y2303" s="5">
        <v>0</v>
      </c>
      <c r="Z2303" s="6">
        <v>17.329999999999998</v>
      </c>
      <c r="AA2303" s="6">
        <v>16.079999999999998</v>
      </c>
      <c r="AB2303" s="6">
        <v>1.25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6">
        <v>9.9499999999999993</v>
      </c>
      <c r="AI2303" s="6">
        <v>9.9499999999999993</v>
      </c>
      <c r="AJ2303" s="5">
        <v>0</v>
      </c>
      <c r="AK2303" s="5">
        <v>0</v>
      </c>
      <c r="AL2303" s="6">
        <v>0.48</v>
      </c>
      <c r="AM2303" s="6">
        <v>0.48</v>
      </c>
      <c r="AN2303" s="5">
        <v>0</v>
      </c>
    </row>
    <row r="2304" spans="1:40" ht="13.5" customHeight="1" x14ac:dyDescent="0.15">
      <c r="A2304" s="4" t="s">
        <v>4344</v>
      </c>
      <c r="B2304" s="4" t="s">
        <v>41</v>
      </c>
      <c r="C2304" s="4" t="s">
        <v>4319</v>
      </c>
      <c r="D2304" s="4" t="s">
        <v>49</v>
      </c>
      <c r="E2304" s="4" t="s">
        <v>88</v>
      </c>
      <c r="F2304" s="4" t="s">
        <v>44</v>
      </c>
      <c r="G2304" s="4" t="s">
        <v>4320</v>
      </c>
      <c r="H2304" s="4" t="s">
        <v>4320</v>
      </c>
      <c r="I2304" s="4" t="s">
        <v>4345</v>
      </c>
      <c r="J2304" s="5">
        <v>1</v>
      </c>
      <c r="K2304" s="5">
        <v>0</v>
      </c>
      <c r="L2304" s="5">
        <v>0</v>
      </c>
      <c r="M2304" s="5">
        <v>11</v>
      </c>
      <c r="N2304" s="5">
        <v>0</v>
      </c>
      <c r="O2304" s="5">
        <v>2</v>
      </c>
      <c r="P2304" s="5">
        <v>0</v>
      </c>
      <c r="Q2304" s="6">
        <v>4.09</v>
      </c>
      <c r="R2304" s="5">
        <v>0</v>
      </c>
      <c r="S2304" s="6">
        <v>4.09</v>
      </c>
      <c r="T2304" s="5">
        <v>0</v>
      </c>
      <c r="U2304" s="5">
        <v>0</v>
      </c>
      <c r="V2304" s="6">
        <v>4.09</v>
      </c>
      <c r="W2304" s="5">
        <v>0</v>
      </c>
      <c r="X2304" s="6">
        <v>1.5</v>
      </c>
      <c r="Y2304" s="5">
        <v>0</v>
      </c>
      <c r="Z2304" s="6">
        <v>4.09</v>
      </c>
      <c r="AA2304" s="5">
        <v>0</v>
      </c>
      <c r="AB2304" s="6">
        <v>4.09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4346</v>
      </c>
      <c r="B2305" s="4" t="s">
        <v>41</v>
      </c>
      <c r="C2305" s="4" t="s">
        <v>4319</v>
      </c>
      <c r="D2305" s="4" t="s">
        <v>49</v>
      </c>
      <c r="E2305" s="4" t="s">
        <v>91</v>
      </c>
      <c r="F2305" s="4" t="s">
        <v>44</v>
      </c>
      <c r="G2305" s="4" t="s">
        <v>4320</v>
      </c>
      <c r="H2305" s="4" t="s">
        <v>4320</v>
      </c>
      <c r="I2305" s="4" t="s">
        <v>4347</v>
      </c>
      <c r="J2305" s="5">
        <v>0</v>
      </c>
      <c r="K2305" s="5">
        <v>0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0</v>
      </c>
      <c r="U2305" s="5">
        <v>0</v>
      </c>
      <c r="V2305" s="5">
        <v>0</v>
      </c>
      <c r="W2305" s="5">
        <v>0</v>
      </c>
      <c r="X2305" s="5">
        <v>0</v>
      </c>
      <c r="Y2305" s="5">
        <v>0</v>
      </c>
      <c r="Z2305" s="5">
        <v>0</v>
      </c>
      <c r="AA2305" s="5">
        <v>0</v>
      </c>
      <c r="AB2305" s="5">
        <v>0</v>
      </c>
      <c r="AC2305" s="5">
        <v>0</v>
      </c>
      <c r="AD2305" s="5">
        <v>0</v>
      </c>
      <c r="AE2305" s="5">
        <v>0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4348</v>
      </c>
      <c r="B2306" s="4" t="s">
        <v>41</v>
      </c>
      <c r="C2306" s="4" t="s">
        <v>4319</v>
      </c>
      <c r="D2306" s="4" t="s">
        <v>49</v>
      </c>
      <c r="E2306" s="4" t="s">
        <v>94</v>
      </c>
      <c r="F2306" s="4" t="s">
        <v>44</v>
      </c>
      <c r="G2306" s="4" t="s">
        <v>4320</v>
      </c>
      <c r="H2306" s="4" t="s">
        <v>4320</v>
      </c>
      <c r="I2306" s="4" t="s">
        <v>4349</v>
      </c>
      <c r="J2306" s="5">
        <v>0</v>
      </c>
      <c r="K2306" s="5">
        <v>0</v>
      </c>
      <c r="L2306" s="5">
        <v>0</v>
      </c>
      <c r="M2306" s="5">
        <v>0</v>
      </c>
      <c r="N2306" s="5">
        <v>0</v>
      </c>
      <c r="O2306" s="5">
        <v>0</v>
      </c>
      <c r="P2306" s="5">
        <v>0</v>
      </c>
      <c r="Q2306" s="5">
        <v>0</v>
      </c>
      <c r="R2306" s="5">
        <v>0</v>
      </c>
      <c r="S2306" s="5">
        <v>0</v>
      </c>
      <c r="T2306" s="5">
        <v>0</v>
      </c>
      <c r="U2306" s="5">
        <v>0</v>
      </c>
      <c r="V2306" s="5">
        <v>0</v>
      </c>
      <c r="W2306" s="5">
        <v>0</v>
      </c>
      <c r="X2306" s="5">
        <v>0</v>
      </c>
      <c r="Y2306" s="5">
        <v>0</v>
      </c>
      <c r="Z2306" s="5">
        <v>0</v>
      </c>
      <c r="AA2306" s="5">
        <v>0</v>
      </c>
      <c r="AB2306" s="5">
        <v>0</v>
      </c>
      <c r="AC2306" s="5">
        <v>0</v>
      </c>
      <c r="AD2306" s="5">
        <v>0</v>
      </c>
      <c r="AE2306" s="5">
        <v>0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4350</v>
      </c>
      <c r="B2307" s="4" t="s">
        <v>41</v>
      </c>
      <c r="C2307" s="4" t="s">
        <v>4319</v>
      </c>
      <c r="D2307" s="4" t="s">
        <v>49</v>
      </c>
      <c r="E2307" s="4" t="s">
        <v>170</v>
      </c>
      <c r="F2307" s="4" t="s">
        <v>44</v>
      </c>
      <c r="G2307" s="4" t="s">
        <v>4320</v>
      </c>
      <c r="H2307" s="4" t="s">
        <v>4320</v>
      </c>
      <c r="I2307" s="4" t="s">
        <v>213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  <c r="V2307" s="5">
        <v>0</v>
      </c>
      <c r="W2307" s="5">
        <v>0</v>
      </c>
      <c r="X2307" s="5">
        <v>0</v>
      </c>
      <c r="Y2307" s="5">
        <v>0</v>
      </c>
      <c r="Z2307" s="5">
        <v>0</v>
      </c>
      <c r="AA2307" s="5">
        <v>0</v>
      </c>
      <c r="AB2307" s="5">
        <v>0</v>
      </c>
      <c r="AC2307" s="5">
        <v>0</v>
      </c>
      <c r="AD2307" s="5">
        <v>0</v>
      </c>
      <c r="AE2307" s="5">
        <v>0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4351</v>
      </c>
      <c r="B2308" s="4" t="s">
        <v>41</v>
      </c>
      <c r="C2308" s="4" t="s">
        <v>4319</v>
      </c>
      <c r="D2308" s="4" t="s">
        <v>49</v>
      </c>
      <c r="E2308" s="4" t="s">
        <v>173</v>
      </c>
      <c r="F2308" s="4" t="s">
        <v>44</v>
      </c>
      <c r="G2308" s="4" t="s">
        <v>4320</v>
      </c>
      <c r="H2308" s="4" t="s">
        <v>4320</v>
      </c>
      <c r="I2308" s="4" t="s">
        <v>1000</v>
      </c>
      <c r="J2308" s="5">
        <v>0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0</v>
      </c>
      <c r="S2308" s="5">
        <v>0</v>
      </c>
      <c r="T2308" s="5">
        <v>0</v>
      </c>
      <c r="U2308" s="5">
        <v>0</v>
      </c>
      <c r="V2308" s="5">
        <v>0</v>
      </c>
      <c r="W2308" s="5">
        <v>0</v>
      </c>
      <c r="X2308" s="5">
        <v>0</v>
      </c>
      <c r="Y2308" s="5">
        <v>0</v>
      </c>
      <c r="Z2308" s="5">
        <v>0</v>
      </c>
      <c r="AA2308" s="5">
        <v>0</v>
      </c>
      <c r="AB2308" s="5">
        <v>0</v>
      </c>
      <c r="AC2308" s="5">
        <v>0</v>
      </c>
      <c r="AD2308" s="5">
        <v>0</v>
      </c>
      <c r="AE2308" s="5">
        <v>0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4352</v>
      </c>
      <c r="B2309" s="4" t="s">
        <v>41</v>
      </c>
      <c r="C2309" s="4" t="s">
        <v>4319</v>
      </c>
      <c r="D2309" s="4" t="s">
        <v>49</v>
      </c>
      <c r="E2309" s="4" t="s">
        <v>176</v>
      </c>
      <c r="F2309" s="4" t="s">
        <v>44</v>
      </c>
      <c r="G2309" s="4" t="s">
        <v>4320</v>
      </c>
      <c r="H2309" s="4" t="s">
        <v>4320</v>
      </c>
      <c r="I2309" s="4" t="s">
        <v>4353</v>
      </c>
      <c r="J2309" s="5">
        <v>0</v>
      </c>
      <c r="K2309" s="5">
        <v>0</v>
      </c>
      <c r="L2309" s="5">
        <v>0</v>
      </c>
      <c r="M2309" s="5"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4354</v>
      </c>
      <c r="B2310" s="4" t="s">
        <v>41</v>
      </c>
      <c r="C2310" s="4" t="s">
        <v>4319</v>
      </c>
      <c r="D2310" s="4" t="s">
        <v>49</v>
      </c>
      <c r="E2310" s="4" t="s">
        <v>179</v>
      </c>
      <c r="F2310" s="4" t="s">
        <v>44</v>
      </c>
      <c r="G2310" s="4" t="s">
        <v>4320</v>
      </c>
      <c r="H2310" s="4" t="s">
        <v>4320</v>
      </c>
      <c r="I2310" s="4" t="s">
        <v>4355</v>
      </c>
      <c r="J2310" s="5">
        <v>1</v>
      </c>
      <c r="K2310" s="5">
        <v>0</v>
      </c>
      <c r="L2310" s="5">
        <v>0</v>
      </c>
      <c r="M2310" s="5">
        <v>18</v>
      </c>
      <c r="N2310" s="5">
        <v>0</v>
      </c>
      <c r="O2310" s="5">
        <v>1</v>
      </c>
      <c r="P2310" s="5">
        <v>0</v>
      </c>
      <c r="Q2310" s="6">
        <v>6.7</v>
      </c>
      <c r="R2310" s="6">
        <v>0.2</v>
      </c>
      <c r="S2310" s="6">
        <v>6.5</v>
      </c>
      <c r="T2310" s="5">
        <v>0</v>
      </c>
      <c r="U2310" s="5">
        <v>0</v>
      </c>
      <c r="V2310" s="6">
        <v>6.7</v>
      </c>
      <c r="W2310" s="6">
        <v>0.8</v>
      </c>
      <c r="X2310" s="6">
        <v>2</v>
      </c>
      <c r="Y2310" s="5">
        <v>0</v>
      </c>
      <c r="Z2310" s="6">
        <v>6.7</v>
      </c>
      <c r="AA2310" s="6">
        <v>0.2</v>
      </c>
      <c r="AB2310" s="6">
        <v>6.5</v>
      </c>
      <c r="AC2310" s="5">
        <v>0</v>
      </c>
      <c r="AD2310" s="6">
        <v>6.7</v>
      </c>
      <c r="AE2310" s="6">
        <v>0.2</v>
      </c>
      <c r="AF2310" s="6">
        <v>6.5</v>
      </c>
      <c r="AG2310" s="5">
        <v>0</v>
      </c>
      <c r="AH2310" s="6">
        <v>6.7</v>
      </c>
      <c r="AI2310" s="6">
        <v>0.2</v>
      </c>
      <c r="AJ2310" s="6">
        <v>6.5</v>
      </c>
      <c r="AK2310" s="5">
        <v>0</v>
      </c>
      <c r="AL2310" s="6">
        <v>0.8</v>
      </c>
      <c r="AM2310" s="6">
        <v>0.2</v>
      </c>
      <c r="AN2310" s="5">
        <v>0</v>
      </c>
    </row>
    <row r="2311" spans="1:40" ht="13.5" customHeight="1" x14ac:dyDescent="0.15">
      <c r="A2311" s="4" t="s">
        <v>4356</v>
      </c>
      <c r="B2311" s="4" t="s">
        <v>41</v>
      </c>
      <c r="C2311" s="4" t="s">
        <v>4319</v>
      </c>
      <c r="D2311" s="4" t="s">
        <v>49</v>
      </c>
      <c r="E2311" s="4" t="s">
        <v>182</v>
      </c>
      <c r="F2311" s="4" t="s">
        <v>44</v>
      </c>
      <c r="G2311" s="4" t="s">
        <v>4320</v>
      </c>
      <c r="H2311" s="4" t="s">
        <v>4320</v>
      </c>
      <c r="I2311" s="4" t="s">
        <v>4357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4358</v>
      </c>
      <c r="B2312" s="4" t="s">
        <v>41</v>
      </c>
      <c r="C2312" s="4" t="s">
        <v>4319</v>
      </c>
      <c r="D2312" s="4" t="s">
        <v>97</v>
      </c>
      <c r="E2312" s="4" t="s">
        <v>42</v>
      </c>
      <c r="F2312" s="4" t="s">
        <v>44</v>
      </c>
      <c r="G2312" s="4" t="s">
        <v>4320</v>
      </c>
      <c r="H2312" s="4" t="s">
        <v>4359</v>
      </c>
      <c r="I2312" s="4"/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4360</v>
      </c>
      <c r="B2313" s="4" t="s">
        <v>41</v>
      </c>
      <c r="C2313" s="4" t="s">
        <v>4319</v>
      </c>
      <c r="D2313" s="4" t="s">
        <v>97</v>
      </c>
      <c r="E2313" s="4" t="s">
        <v>52</v>
      </c>
      <c r="F2313" s="4" t="s">
        <v>44</v>
      </c>
      <c r="G2313" s="4" t="s">
        <v>4320</v>
      </c>
      <c r="H2313" s="4" t="s">
        <v>4359</v>
      </c>
      <c r="I2313" s="4" t="s">
        <v>4361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4362</v>
      </c>
      <c r="B2314" s="4" t="s">
        <v>41</v>
      </c>
      <c r="C2314" s="4" t="s">
        <v>4319</v>
      </c>
      <c r="D2314" s="4" t="s">
        <v>97</v>
      </c>
      <c r="E2314" s="4" t="s">
        <v>55</v>
      </c>
      <c r="F2314" s="4" t="s">
        <v>44</v>
      </c>
      <c r="G2314" s="4" t="s">
        <v>4320</v>
      </c>
      <c r="H2314" s="4" t="s">
        <v>4359</v>
      </c>
      <c r="I2314" s="4" t="s">
        <v>3617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4363</v>
      </c>
      <c r="B2315" s="4" t="s">
        <v>41</v>
      </c>
      <c r="C2315" s="4" t="s">
        <v>4319</v>
      </c>
      <c r="D2315" s="4" t="s">
        <v>97</v>
      </c>
      <c r="E2315" s="4" t="s">
        <v>58</v>
      </c>
      <c r="F2315" s="4" t="s">
        <v>44</v>
      </c>
      <c r="G2315" s="4" t="s">
        <v>4320</v>
      </c>
      <c r="H2315" s="4" t="s">
        <v>4359</v>
      </c>
      <c r="I2315" s="4" t="s">
        <v>4364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4365</v>
      </c>
      <c r="B2316" s="4" t="s">
        <v>41</v>
      </c>
      <c r="C2316" s="4" t="s">
        <v>4319</v>
      </c>
      <c r="D2316" s="4" t="s">
        <v>97</v>
      </c>
      <c r="E2316" s="4" t="s">
        <v>61</v>
      </c>
      <c r="F2316" s="4" t="s">
        <v>44</v>
      </c>
      <c r="G2316" s="4" t="s">
        <v>4320</v>
      </c>
      <c r="H2316" s="4" t="s">
        <v>4359</v>
      </c>
      <c r="I2316" s="4" t="s">
        <v>4366</v>
      </c>
      <c r="J2316" s="5">
        <v>0</v>
      </c>
      <c r="K2316" s="5">
        <v>0</v>
      </c>
      <c r="L2316" s="5">
        <v>0</v>
      </c>
      <c r="M2316" s="5">
        <v>0</v>
      </c>
      <c r="N2316" s="5">
        <v>0</v>
      </c>
      <c r="O2316" s="5">
        <v>0</v>
      </c>
      <c r="P2316" s="5">
        <v>0</v>
      </c>
      <c r="Q2316" s="5">
        <v>0</v>
      </c>
      <c r="R2316" s="5">
        <v>0</v>
      </c>
      <c r="S2316" s="5">
        <v>0</v>
      </c>
      <c r="T2316" s="5">
        <v>0</v>
      </c>
      <c r="U2316" s="5">
        <v>0</v>
      </c>
      <c r="V2316" s="5">
        <v>0</v>
      </c>
      <c r="W2316" s="5">
        <v>0</v>
      </c>
      <c r="X2316" s="5">
        <v>0</v>
      </c>
      <c r="Y2316" s="5">
        <v>0</v>
      </c>
      <c r="Z2316" s="5">
        <v>0</v>
      </c>
      <c r="AA2316" s="5">
        <v>0</v>
      </c>
      <c r="AB2316" s="5">
        <v>0</v>
      </c>
      <c r="AC2316" s="5">
        <v>0</v>
      </c>
      <c r="AD2316" s="5">
        <v>0</v>
      </c>
      <c r="AE2316" s="5">
        <v>0</v>
      </c>
      <c r="AF2316" s="5">
        <v>0</v>
      </c>
      <c r="AG2316" s="5">
        <v>0</v>
      </c>
      <c r="AH2316" s="5">
        <v>0</v>
      </c>
      <c r="AI2316" s="5">
        <v>0</v>
      </c>
      <c r="AJ2316" s="5">
        <v>0</v>
      </c>
      <c r="AK2316" s="5">
        <v>0</v>
      </c>
      <c r="AL2316" s="5">
        <v>0</v>
      </c>
      <c r="AM2316" s="5">
        <v>0</v>
      </c>
      <c r="AN2316" s="5">
        <v>0</v>
      </c>
    </row>
    <row r="2317" spans="1:40" ht="13.5" customHeight="1" x14ac:dyDescent="0.15">
      <c r="A2317" s="4" t="s">
        <v>4367</v>
      </c>
      <c r="B2317" s="4" t="s">
        <v>41</v>
      </c>
      <c r="C2317" s="4" t="s">
        <v>4319</v>
      </c>
      <c r="D2317" s="4" t="s">
        <v>97</v>
      </c>
      <c r="E2317" s="4" t="s">
        <v>64</v>
      </c>
      <c r="F2317" s="4" t="s">
        <v>44</v>
      </c>
      <c r="G2317" s="4" t="s">
        <v>4320</v>
      </c>
      <c r="H2317" s="4" t="s">
        <v>4359</v>
      </c>
      <c r="I2317" s="4" t="s">
        <v>4368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  <c r="V2317" s="5">
        <v>0</v>
      </c>
      <c r="W2317" s="5">
        <v>0</v>
      </c>
      <c r="X2317" s="5">
        <v>0</v>
      </c>
      <c r="Y2317" s="5">
        <v>0</v>
      </c>
      <c r="Z2317" s="5">
        <v>0</v>
      </c>
      <c r="AA2317" s="5">
        <v>0</v>
      </c>
      <c r="AB2317" s="5">
        <v>0</v>
      </c>
      <c r="AC2317" s="5">
        <v>0</v>
      </c>
      <c r="AD2317" s="5">
        <v>0</v>
      </c>
      <c r="AE2317" s="5">
        <v>0</v>
      </c>
      <c r="AF2317" s="5">
        <v>0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4369</v>
      </c>
      <c r="B2318" s="4" t="s">
        <v>41</v>
      </c>
      <c r="C2318" s="4" t="s">
        <v>4319</v>
      </c>
      <c r="D2318" s="4" t="s">
        <v>97</v>
      </c>
      <c r="E2318" s="4" t="s">
        <v>67</v>
      </c>
      <c r="F2318" s="4" t="s">
        <v>44</v>
      </c>
      <c r="G2318" s="4" t="s">
        <v>4320</v>
      </c>
      <c r="H2318" s="4" t="s">
        <v>4359</v>
      </c>
      <c r="I2318" s="4" t="s">
        <v>3990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0</v>
      </c>
      <c r="W2318" s="5">
        <v>0</v>
      </c>
      <c r="X2318" s="5">
        <v>0</v>
      </c>
      <c r="Y2318" s="5">
        <v>0</v>
      </c>
      <c r="Z2318" s="5">
        <v>0</v>
      </c>
      <c r="AA2318" s="5">
        <v>0</v>
      </c>
      <c r="AB2318" s="5">
        <v>0</v>
      </c>
      <c r="AC2318" s="5">
        <v>0</v>
      </c>
      <c r="AD2318" s="5">
        <v>0</v>
      </c>
      <c r="AE2318" s="5">
        <v>0</v>
      </c>
      <c r="AF2318" s="5">
        <v>0</v>
      </c>
      <c r="AG2318" s="5">
        <v>0</v>
      </c>
      <c r="AH2318" s="5">
        <v>0</v>
      </c>
      <c r="AI2318" s="5">
        <v>0</v>
      </c>
      <c r="AJ2318" s="5">
        <v>0</v>
      </c>
      <c r="AK2318" s="5">
        <v>0</v>
      </c>
      <c r="AL2318" s="5">
        <v>0</v>
      </c>
      <c r="AM2318" s="5">
        <v>0</v>
      </c>
      <c r="AN2318" s="5">
        <v>0</v>
      </c>
    </row>
    <row r="2319" spans="1:40" ht="13.5" customHeight="1" x14ac:dyDescent="0.15">
      <c r="A2319" s="4" t="s">
        <v>4370</v>
      </c>
      <c r="B2319" s="4" t="s">
        <v>41</v>
      </c>
      <c r="C2319" s="4" t="s">
        <v>4319</v>
      </c>
      <c r="D2319" s="4" t="s">
        <v>116</v>
      </c>
      <c r="E2319" s="4" t="s">
        <v>42</v>
      </c>
      <c r="F2319" s="4" t="s">
        <v>44</v>
      </c>
      <c r="G2319" s="4" t="s">
        <v>4320</v>
      </c>
      <c r="H2319" s="4" t="s">
        <v>4371</v>
      </c>
      <c r="I2319" s="4"/>
      <c r="J2319" s="5">
        <v>7</v>
      </c>
      <c r="K2319" s="5">
        <v>0</v>
      </c>
      <c r="L2319" s="5">
        <v>0</v>
      </c>
      <c r="M2319" s="5">
        <v>162</v>
      </c>
      <c r="N2319" s="5">
        <v>0</v>
      </c>
      <c r="O2319" s="5">
        <v>33</v>
      </c>
      <c r="P2319" s="5">
        <v>0</v>
      </c>
      <c r="Q2319" s="5">
        <v>76.349999999999994</v>
      </c>
      <c r="R2319" s="6">
        <v>4.68</v>
      </c>
      <c r="S2319" s="6">
        <v>71.67</v>
      </c>
      <c r="T2319" s="5">
        <v>0</v>
      </c>
      <c r="U2319" s="5">
        <v>0</v>
      </c>
      <c r="V2319" s="6">
        <v>49.29</v>
      </c>
      <c r="W2319" s="6">
        <v>9.3000000000000007</v>
      </c>
      <c r="X2319" s="6">
        <v>20.9</v>
      </c>
      <c r="Y2319" s="5">
        <v>0</v>
      </c>
      <c r="Z2319" s="5">
        <v>76.349999999999994</v>
      </c>
      <c r="AA2319" s="6">
        <v>4.68</v>
      </c>
      <c r="AB2319" s="6">
        <v>71.67</v>
      </c>
      <c r="AC2319" s="5">
        <v>0</v>
      </c>
      <c r="AD2319" s="6">
        <v>41.78</v>
      </c>
      <c r="AE2319" s="6">
        <v>1.83</v>
      </c>
      <c r="AF2319" s="6">
        <v>39.950000000000003</v>
      </c>
      <c r="AG2319" s="5">
        <v>0</v>
      </c>
      <c r="AH2319" s="6">
        <v>56.82</v>
      </c>
      <c r="AI2319" s="6">
        <v>2.69</v>
      </c>
      <c r="AJ2319" s="6">
        <v>54.13</v>
      </c>
      <c r="AK2319" s="5">
        <v>0</v>
      </c>
      <c r="AL2319" s="6">
        <v>6.7</v>
      </c>
      <c r="AM2319" s="6">
        <v>2.4</v>
      </c>
      <c r="AN2319" s="5">
        <v>0</v>
      </c>
    </row>
    <row r="2320" spans="1:40" ht="13.5" customHeight="1" x14ac:dyDescent="0.15">
      <c r="A2320" s="4" t="s">
        <v>4372</v>
      </c>
      <c r="B2320" s="4" t="s">
        <v>41</v>
      </c>
      <c r="C2320" s="4" t="s">
        <v>4319</v>
      </c>
      <c r="D2320" s="4" t="s">
        <v>116</v>
      </c>
      <c r="E2320" s="4" t="s">
        <v>52</v>
      </c>
      <c r="F2320" s="4" t="s">
        <v>44</v>
      </c>
      <c r="G2320" s="4" t="s">
        <v>4320</v>
      </c>
      <c r="H2320" s="4" t="s">
        <v>4371</v>
      </c>
      <c r="I2320" s="4" t="s">
        <v>4373</v>
      </c>
      <c r="J2320" s="5">
        <v>1</v>
      </c>
      <c r="K2320" s="5">
        <v>0</v>
      </c>
      <c r="L2320" s="5">
        <v>0</v>
      </c>
      <c r="M2320" s="5">
        <v>26</v>
      </c>
      <c r="N2320" s="5">
        <v>0</v>
      </c>
      <c r="O2320" s="5">
        <v>7</v>
      </c>
      <c r="P2320" s="5">
        <v>0</v>
      </c>
      <c r="Q2320" s="6">
        <v>27.06</v>
      </c>
      <c r="R2320" s="5">
        <v>0</v>
      </c>
      <c r="S2320" s="6">
        <v>27.06</v>
      </c>
      <c r="T2320" s="5">
        <v>0</v>
      </c>
      <c r="U2320" s="5">
        <v>0</v>
      </c>
      <c r="V2320" s="5">
        <v>0</v>
      </c>
      <c r="W2320" s="6">
        <v>9.3000000000000007</v>
      </c>
      <c r="X2320" s="6">
        <v>7.1</v>
      </c>
      <c r="Y2320" s="5">
        <v>0</v>
      </c>
      <c r="Z2320" s="6">
        <v>27.06</v>
      </c>
      <c r="AA2320" s="5">
        <v>0</v>
      </c>
      <c r="AB2320" s="6">
        <v>27.06</v>
      </c>
      <c r="AC2320" s="5">
        <v>0</v>
      </c>
      <c r="AD2320" s="6">
        <v>27.06</v>
      </c>
      <c r="AE2320" s="5">
        <v>0</v>
      </c>
      <c r="AF2320" s="6">
        <v>27.06</v>
      </c>
      <c r="AG2320" s="5">
        <v>0</v>
      </c>
      <c r="AH2320" s="6">
        <v>27.06</v>
      </c>
      <c r="AI2320" s="5">
        <v>0</v>
      </c>
      <c r="AJ2320" s="6">
        <v>27.06</v>
      </c>
      <c r="AK2320" s="5">
        <v>0</v>
      </c>
      <c r="AL2320" s="6">
        <v>6.7</v>
      </c>
      <c r="AM2320" s="6">
        <v>1</v>
      </c>
      <c r="AN2320" s="5">
        <v>0</v>
      </c>
    </row>
    <row r="2321" spans="1:40" ht="13.5" customHeight="1" x14ac:dyDescent="0.15">
      <c r="A2321" s="4" t="s">
        <v>4374</v>
      </c>
      <c r="B2321" s="4" t="s">
        <v>41</v>
      </c>
      <c r="C2321" s="4" t="s">
        <v>4319</v>
      </c>
      <c r="D2321" s="4" t="s">
        <v>116</v>
      </c>
      <c r="E2321" s="4" t="s">
        <v>55</v>
      </c>
      <c r="F2321" s="4" t="s">
        <v>44</v>
      </c>
      <c r="G2321" s="4" t="s">
        <v>4320</v>
      </c>
      <c r="H2321" s="4" t="s">
        <v>4371</v>
      </c>
      <c r="I2321" s="4" t="s">
        <v>473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4375</v>
      </c>
      <c r="B2322" s="4" t="s">
        <v>41</v>
      </c>
      <c r="C2322" s="4" t="s">
        <v>4319</v>
      </c>
      <c r="D2322" s="4" t="s">
        <v>116</v>
      </c>
      <c r="E2322" s="4" t="s">
        <v>58</v>
      </c>
      <c r="F2322" s="4" t="s">
        <v>44</v>
      </c>
      <c r="G2322" s="4" t="s">
        <v>4320</v>
      </c>
      <c r="H2322" s="4" t="s">
        <v>4371</v>
      </c>
      <c r="I2322" s="4" t="s">
        <v>4376</v>
      </c>
      <c r="J2322" s="5">
        <v>1</v>
      </c>
      <c r="K2322" s="5">
        <v>0</v>
      </c>
      <c r="L2322" s="5">
        <v>0</v>
      </c>
      <c r="M2322" s="5">
        <v>12</v>
      </c>
      <c r="N2322" s="5">
        <v>0</v>
      </c>
      <c r="O2322" s="5">
        <v>1</v>
      </c>
      <c r="P2322" s="5">
        <v>0</v>
      </c>
      <c r="Q2322" s="6">
        <v>3.23</v>
      </c>
      <c r="R2322" s="6">
        <v>0.24</v>
      </c>
      <c r="S2322" s="6">
        <v>2.99</v>
      </c>
      <c r="T2322" s="5">
        <v>0</v>
      </c>
      <c r="U2322" s="5">
        <v>0</v>
      </c>
      <c r="V2322" s="6">
        <v>3.23</v>
      </c>
      <c r="W2322" s="5">
        <v>0</v>
      </c>
      <c r="X2322" s="6">
        <v>2.6</v>
      </c>
      <c r="Y2322" s="5">
        <v>0</v>
      </c>
      <c r="Z2322" s="6">
        <v>3.23</v>
      </c>
      <c r="AA2322" s="6">
        <v>0.24</v>
      </c>
      <c r="AB2322" s="6">
        <v>2.99</v>
      </c>
      <c r="AC2322" s="5">
        <v>0</v>
      </c>
      <c r="AD2322" s="5">
        <v>0</v>
      </c>
      <c r="AE2322" s="5">
        <v>0</v>
      </c>
      <c r="AF2322" s="5">
        <v>0</v>
      </c>
      <c r="AG2322" s="5">
        <v>0</v>
      </c>
      <c r="AH2322" s="6">
        <v>3.23</v>
      </c>
      <c r="AI2322" s="6">
        <v>0.24</v>
      </c>
      <c r="AJ2322" s="6">
        <v>2.99</v>
      </c>
      <c r="AK2322" s="5">
        <v>0</v>
      </c>
      <c r="AL2322" s="5">
        <v>0</v>
      </c>
      <c r="AM2322" s="6">
        <v>0.3</v>
      </c>
      <c r="AN2322" s="5">
        <v>0</v>
      </c>
    </row>
    <row r="2323" spans="1:40" ht="13.5" customHeight="1" x14ac:dyDescent="0.15">
      <c r="A2323" s="4" t="s">
        <v>4377</v>
      </c>
      <c r="B2323" s="4" t="s">
        <v>41</v>
      </c>
      <c r="C2323" s="4" t="s">
        <v>4319</v>
      </c>
      <c r="D2323" s="4" t="s">
        <v>116</v>
      </c>
      <c r="E2323" s="4" t="s">
        <v>61</v>
      </c>
      <c r="F2323" s="4" t="s">
        <v>44</v>
      </c>
      <c r="G2323" s="4" t="s">
        <v>4320</v>
      </c>
      <c r="H2323" s="4" t="s">
        <v>4371</v>
      </c>
      <c r="I2323" s="4" t="s">
        <v>4378</v>
      </c>
      <c r="J2323" s="5">
        <v>1</v>
      </c>
      <c r="K2323" s="5">
        <v>0</v>
      </c>
      <c r="L2323" s="5">
        <v>0</v>
      </c>
      <c r="M2323" s="5">
        <v>3</v>
      </c>
      <c r="N2323" s="5">
        <v>0</v>
      </c>
      <c r="O2323" s="5">
        <v>7</v>
      </c>
      <c r="P2323" s="5">
        <v>0</v>
      </c>
      <c r="Q2323" s="6">
        <v>3.03</v>
      </c>
      <c r="R2323" s="5">
        <v>0</v>
      </c>
      <c r="S2323" s="6">
        <v>3.03</v>
      </c>
      <c r="T2323" s="5">
        <v>0</v>
      </c>
      <c r="U2323" s="5">
        <v>0</v>
      </c>
      <c r="V2323" s="6">
        <v>3.03</v>
      </c>
      <c r="W2323" s="5">
        <v>0</v>
      </c>
      <c r="X2323" s="6">
        <v>1.4</v>
      </c>
      <c r="Y2323" s="5">
        <v>0</v>
      </c>
      <c r="Z2323" s="6">
        <v>3.03</v>
      </c>
      <c r="AA2323" s="5">
        <v>0</v>
      </c>
      <c r="AB2323" s="6">
        <v>3.03</v>
      </c>
      <c r="AC2323" s="5">
        <v>0</v>
      </c>
      <c r="AD2323" s="6">
        <v>3.03</v>
      </c>
      <c r="AE2323" s="5">
        <v>0</v>
      </c>
      <c r="AF2323" s="6">
        <v>3.03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4379</v>
      </c>
      <c r="B2324" s="4" t="s">
        <v>41</v>
      </c>
      <c r="C2324" s="4" t="s">
        <v>4319</v>
      </c>
      <c r="D2324" s="4" t="s">
        <v>116</v>
      </c>
      <c r="E2324" s="4" t="s">
        <v>64</v>
      </c>
      <c r="F2324" s="4" t="s">
        <v>44</v>
      </c>
      <c r="G2324" s="4" t="s">
        <v>4320</v>
      </c>
      <c r="H2324" s="4" t="s">
        <v>4371</v>
      </c>
      <c r="I2324" s="4" t="s">
        <v>213</v>
      </c>
      <c r="J2324" s="5">
        <v>1</v>
      </c>
      <c r="K2324" s="5">
        <v>0</v>
      </c>
      <c r="L2324" s="5">
        <v>0</v>
      </c>
      <c r="M2324" s="5">
        <v>58</v>
      </c>
      <c r="N2324" s="5">
        <v>0</v>
      </c>
      <c r="O2324" s="5">
        <v>2</v>
      </c>
      <c r="P2324" s="5">
        <v>0</v>
      </c>
      <c r="Q2324" s="6">
        <v>4.5199999999999996</v>
      </c>
      <c r="R2324" s="6">
        <v>0.71</v>
      </c>
      <c r="S2324" s="6">
        <v>3.81</v>
      </c>
      <c r="T2324" s="5">
        <v>0</v>
      </c>
      <c r="U2324" s="5">
        <v>0</v>
      </c>
      <c r="V2324" s="6">
        <v>4.5199999999999996</v>
      </c>
      <c r="W2324" s="5">
        <v>0</v>
      </c>
      <c r="X2324" s="6">
        <v>2.2000000000000002</v>
      </c>
      <c r="Y2324" s="5">
        <v>0</v>
      </c>
      <c r="Z2324" s="6">
        <v>4.5199999999999996</v>
      </c>
      <c r="AA2324" s="6">
        <v>0.71</v>
      </c>
      <c r="AB2324" s="6">
        <v>3.81</v>
      </c>
      <c r="AC2324" s="5">
        <v>0</v>
      </c>
      <c r="AD2324" s="5">
        <v>0</v>
      </c>
      <c r="AE2324" s="5">
        <v>0</v>
      </c>
      <c r="AF2324" s="5">
        <v>0</v>
      </c>
      <c r="AG2324" s="5">
        <v>0</v>
      </c>
      <c r="AH2324" s="5">
        <v>0</v>
      </c>
      <c r="AI2324" s="5">
        <v>0</v>
      </c>
      <c r="AJ2324" s="5">
        <v>0</v>
      </c>
      <c r="AK2324" s="5">
        <v>0</v>
      </c>
      <c r="AL2324" s="5">
        <v>0</v>
      </c>
      <c r="AM2324" s="5">
        <v>0</v>
      </c>
      <c r="AN2324" s="5">
        <v>0</v>
      </c>
    </row>
    <row r="2325" spans="1:40" ht="13.5" customHeight="1" x14ac:dyDescent="0.15">
      <c r="A2325" s="4" t="s">
        <v>4380</v>
      </c>
      <c r="B2325" s="4" t="s">
        <v>41</v>
      </c>
      <c r="C2325" s="4" t="s">
        <v>4319</v>
      </c>
      <c r="D2325" s="4" t="s">
        <v>116</v>
      </c>
      <c r="E2325" s="4" t="s">
        <v>67</v>
      </c>
      <c r="F2325" s="4" t="s">
        <v>44</v>
      </c>
      <c r="G2325" s="4" t="s">
        <v>4320</v>
      </c>
      <c r="H2325" s="4" t="s">
        <v>4371</v>
      </c>
      <c r="I2325" s="4" t="s">
        <v>4381</v>
      </c>
      <c r="J2325" s="5">
        <v>1</v>
      </c>
      <c r="K2325" s="5">
        <v>0</v>
      </c>
      <c r="L2325" s="5">
        <v>0</v>
      </c>
      <c r="M2325" s="5">
        <v>22</v>
      </c>
      <c r="N2325" s="5">
        <v>0</v>
      </c>
      <c r="O2325" s="5">
        <v>6</v>
      </c>
      <c r="P2325" s="5">
        <v>0</v>
      </c>
      <c r="Q2325" s="6">
        <v>11.69</v>
      </c>
      <c r="R2325" s="6">
        <v>1.83</v>
      </c>
      <c r="S2325" s="6">
        <v>9.86</v>
      </c>
      <c r="T2325" s="5">
        <v>0</v>
      </c>
      <c r="U2325" s="5">
        <v>0</v>
      </c>
      <c r="V2325" s="6">
        <v>11.69</v>
      </c>
      <c r="W2325" s="5">
        <v>0</v>
      </c>
      <c r="X2325" s="6">
        <v>3.3</v>
      </c>
      <c r="Y2325" s="5">
        <v>0</v>
      </c>
      <c r="Z2325" s="6">
        <v>11.69</v>
      </c>
      <c r="AA2325" s="6">
        <v>1.83</v>
      </c>
      <c r="AB2325" s="6">
        <v>9.86</v>
      </c>
      <c r="AC2325" s="5">
        <v>0</v>
      </c>
      <c r="AD2325" s="6">
        <v>11.69</v>
      </c>
      <c r="AE2325" s="6">
        <v>1.83</v>
      </c>
      <c r="AF2325" s="6">
        <v>9.86</v>
      </c>
      <c r="AG2325" s="5">
        <v>0</v>
      </c>
      <c r="AH2325" s="6">
        <v>11.69</v>
      </c>
      <c r="AI2325" s="6">
        <v>1.83</v>
      </c>
      <c r="AJ2325" s="6">
        <v>9.86</v>
      </c>
      <c r="AK2325" s="5">
        <v>0</v>
      </c>
      <c r="AL2325" s="5">
        <v>0</v>
      </c>
      <c r="AM2325" s="6">
        <v>0.5</v>
      </c>
      <c r="AN2325" s="5">
        <v>0</v>
      </c>
    </row>
    <row r="2326" spans="1:40" ht="13.5" customHeight="1" x14ac:dyDescent="0.15">
      <c r="A2326" s="4" t="s">
        <v>4382</v>
      </c>
      <c r="B2326" s="4" t="s">
        <v>41</v>
      </c>
      <c r="C2326" s="4" t="s">
        <v>4319</v>
      </c>
      <c r="D2326" s="4" t="s">
        <v>116</v>
      </c>
      <c r="E2326" s="4" t="s">
        <v>70</v>
      </c>
      <c r="F2326" s="4" t="s">
        <v>44</v>
      </c>
      <c r="G2326" s="4" t="s">
        <v>4320</v>
      </c>
      <c r="H2326" s="4" t="s">
        <v>4371</v>
      </c>
      <c r="I2326" s="4" t="s">
        <v>3446</v>
      </c>
      <c r="J2326" s="5">
        <v>0</v>
      </c>
      <c r="K2326" s="5">
        <v>0</v>
      </c>
      <c r="L2326" s="5">
        <v>0</v>
      </c>
      <c r="M2326" s="5">
        <v>0</v>
      </c>
      <c r="N2326" s="5">
        <v>0</v>
      </c>
      <c r="O2326" s="5">
        <v>0</v>
      </c>
      <c r="P2326" s="5">
        <v>0</v>
      </c>
      <c r="Q2326" s="5">
        <v>0</v>
      </c>
      <c r="R2326" s="5">
        <v>0</v>
      </c>
      <c r="S2326" s="5">
        <v>0</v>
      </c>
      <c r="T2326" s="5">
        <v>0</v>
      </c>
      <c r="U2326" s="5">
        <v>0</v>
      </c>
      <c r="V2326" s="5">
        <v>0</v>
      </c>
      <c r="W2326" s="5">
        <v>0</v>
      </c>
      <c r="X2326" s="5">
        <v>0</v>
      </c>
      <c r="Y2326" s="5">
        <v>0</v>
      </c>
      <c r="Z2326" s="5">
        <v>0</v>
      </c>
      <c r="AA2326" s="5">
        <v>0</v>
      </c>
      <c r="AB2326" s="5">
        <v>0</v>
      </c>
      <c r="AC2326" s="5">
        <v>0</v>
      </c>
      <c r="AD2326" s="5">
        <v>0</v>
      </c>
      <c r="AE2326" s="5">
        <v>0</v>
      </c>
      <c r="AF2326" s="5">
        <v>0</v>
      </c>
      <c r="AG2326" s="5">
        <v>0</v>
      </c>
      <c r="AH2326" s="5">
        <v>0</v>
      </c>
      <c r="AI2326" s="5">
        <v>0</v>
      </c>
      <c r="AJ2326" s="5">
        <v>0</v>
      </c>
      <c r="AK2326" s="5">
        <v>0</v>
      </c>
      <c r="AL2326" s="5">
        <v>0</v>
      </c>
      <c r="AM2326" s="5">
        <v>0</v>
      </c>
      <c r="AN2326" s="5">
        <v>0</v>
      </c>
    </row>
    <row r="2327" spans="1:40" ht="13.5" customHeight="1" x14ac:dyDescent="0.15">
      <c r="A2327" s="4" t="s">
        <v>4383</v>
      </c>
      <c r="B2327" s="4" t="s">
        <v>41</v>
      </c>
      <c r="C2327" s="4" t="s">
        <v>4319</v>
      </c>
      <c r="D2327" s="4" t="s">
        <v>116</v>
      </c>
      <c r="E2327" s="4" t="s">
        <v>73</v>
      </c>
      <c r="F2327" s="4" t="s">
        <v>44</v>
      </c>
      <c r="G2327" s="4" t="s">
        <v>4320</v>
      </c>
      <c r="H2327" s="4" t="s">
        <v>4371</v>
      </c>
      <c r="I2327" s="4" t="s">
        <v>4384</v>
      </c>
      <c r="J2327" s="5">
        <v>0</v>
      </c>
      <c r="K2327" s="5">
        <v>0</v>
      </c>
      <c r="L2327" s="5">
        <v>0</v>
      </c>
      <c r="M2327" s="5">
        <v>0</v>
      </c>
      <c r="N2327" s="5">
        <v>0</v>
      </c>
      <c r="O2327" s="5">
        <v>0</v>
      </c>
      <c r="P2327" s="5">
        <v>0</v>
      </c>
      <c r="Q2327" s="5">
        <v>0</v>
      </c>
      <c r="R2327" s="5">
        <v>0</v>
      </c>
      <c r="S2327" s="5">
        <v>0</v>
      </c>
      <c r="T2327" s="5">
        <v>0</v>
      </c>
      <c r="U2327" s="5">
        <v>0</v>
      </c>
      <c r="V2327" s="5">
        <v>0</v>
      </c>
      <c r="W2327" s="5">
        <v>0</v>
      </c>
      <c r="X2327" s="5">
        <v>0</v>
      </c>
      <c r="Y2327" s="5">
        <v>0</v>
      </c>
      <c r="Z2327" s="5">
        <v>0</v>
      </c>
      <c r="AA2327" s="5">
        <v>0</v>
      </c>
      <c r="AB2327" s="5">
        <v>0</v>
      </c>
      <c r="AC2327" s="5">
        <v>0</v>
      </c>
      <c r="AD2327" s="5">
        <v>0</v>
      </c>
      <c r="AE2327" s="5">
        <v>0</v>
      </c>
      <c r="AF2327" s="5">
        <v>0</v>
      </c>
      <c r="AG2327" s="5">
        <v>0</v>
      </c>
      <c r="AH2327" s="5">
        <v>0</v>
      </c>
      <c r="AI2327" s="5">
        <v>0</v>
      </c>
      <c r="AJ2327" s="5">
        <v>0</v>
      </c>
      <c r="AK2327" s="5">
        <v>0</v>
      </c>
      <c r="AL2327" s="5">
        <v>0</v>
      </c>
      <c r="AM2327" s="5">
        <v>0</v>
      </c>
      <c r="AN2327" s="5">
        <v>0</v>
      </c>
    </row>
    <row r="2328" spans="1:40" ht="13.5" customHeight="1" x14ac:dyDescent="0.15">
      <c r="A2328" s="4" t="s">
        <v>4385</v>
      </c>
      <c r="B2328" s="4" t="s">
        <v>41</v>
      </c>
      <c r="C2328" s="4" t="s">
        <v>4319</v>
      </c>
      <c r="D2328" s="4" t="s">
        <v>116</v>
      </c>
      <c r="E2328" s="4" t="s">
        <v>76</v>
      </c>
      <c r="F2328" s="4" t="s">
        <v>44</v>
      </c>
      <c r="G2328" s="4" t="s">
        <v>4320</v>
      </c>
      <c r="H2328" s="4" t="s">
        <v>4371</v>
      </c>
      <c r="I2328" s="4" t="s">
        <v>745</v>
      </c>
      <c r="J2328" s="5">
        <v>1</v>
      </c>
      <c r="K2328" s="5">
        <v>0</v>
      </c>
      <c r="L2328" s="5">
        <v>0</v>
      </c>
      <c r="M2328" s="5">
        <v>22</v>
      </c>
      <c r="N2328" s="5">
        <v>0</v>
      </c>
      <c r="O2328" s="5">
        <v>6</v>
      </c>
      <c r="P2328" s="5">
        <v>0</v>
      </c>
      <c r="Q2328" s="6">
        <v>11.98</v>
      </c>
      <c r="R2328" s="6">
        <v>1.28</v>
      </c>
      <c r="S2328" s="6">
        <v>10.7</v>
      </c>
      <c r="T2328" s="5">
        <v>0</v>
      </c>
      <c r="U2328" s="5">
        <v>0</v>
      </c>
      <c r="V2328" s="6">
        <v>11.98</v>
      </c>
      <c r="W2328" s="5">
        <v>0</v>
      </c>
      <c r="X2328" s="6">
        <v>2</v>
      </c>
      <c r="Y2328" s="5">
        <v>0</v>
      </c>
      <c r="Z2328" s="6">
        <v>11.98</v>
      </c>
      <c r="AA2328" s="6">
        <v>1.28</v>
      </c>
      <c r="AB2328" s="6">
        <v>10.7</v>
      </c>
      <c r="AC2328" s="5">
        <v>0</v>
      </c>
      <c r="AD2328" s="5">
        <v>0</v>
      </c>
      <c r="AE2328" s="5">
        <v>0</v>
      </c>
      <c r="AF2328" s="5">
        <v>0</v>
      </c>
      <c r="AG2328" s="5">
        <v>0</v>
      </c>
      <c r="AH2328" s="5">
        <v>0</v>
      </c>
      <c r="AI2328" s="5">
        <v>0</v>
      </c>
      <c r="AJ2328" s="5">
        <v>0</v>
      </c>
      <c r="AK2328" s="5">
        <v>0</v>
      </c>
      <c r="AL2328" s="5">
        <v>0</v>
      </c>
      <c r="AM2328" s="5">
        <v>0</v>
      </c>
      <c r="AN2328" s="5">
        <v>0</v>
      </c>
    </row>
    <row r="2329" spans="1:40" ht="13.5" customHeight="1" x14ac:dyDescent="0.15">
      <c r="A2329" s="4" t="s">
        <v>4386</v>
      </c>
      <c r="B2329" s="4" t="s">
        <v>41</v>
      </c>
      <c r="C2329" s="4" t="s">
        <v>4319</v>
      </c>
      <c r="D2329" s="4" t="s">
        <v>116</v>
      </c>
      <c r="E2329" s="4" t="s">
        <v>79</v>
      </c>
      <c r="F2329" s="4" t="s">
        <v>44</v>
      </c>
      <c r="G2329" s="4" t="s">
        <v>4320</v>
      </c>
      <c r="H2329" s="4" t="s">
        <v>4371</v>
      </c>
      <c r="I2329" s="4" t="s">
        <v>4387</v>
      </c>
      <c r="J2329" s="5">
        <v>0</v>
      </c>
      <c r="K2329" s="5">
        <v>0</v>
      </c>
      <c r="L2329" s="5">
        <v>0</v>
      </c>
      <c r="M2329" s="5">
        <v>0</v>
      </c>
      <c r="N2329" s="5">
        <v>0</v>
      </c>
      <c r="O2329" s="5">
        <v>0</v>
      </c>
      <c r="P2329" s="5">
        <v>0</v>
      </c>
      <c r="Q2329" s="5">
        <v>0</v>
      </c>
      <c r="R2329" s="5">
        <v>0</v>
      </c>
      <c r="S2329" s="5">
        <v>0</v>
      </c>
      <c r="T2329" s="5">
        <v>0</v>
      </c>
      <c r="U2329" s="5">
        <v>0</v>
      </c>
      <c r="V2329" s="5">
        <v>0</v>
      </c>
      <c r="W2329" s="5">
        <v>0</v>
      </c>
      <c r="X2329" s="5">
        <v>0</v>
      </c>
      <c r="Y2329" s="5">
        <v>0</v>
      </c>
      <c r="Z2329" s="5">
        <v>0</v>
      </c>
      <c r="AA2329" s="5">
        <v>0</v>
      </c>
      <c r="AB2329" s="5">
        <v>0</v>
      </c>
      <c r="AC2329" s="5">
        <v>0</v>
      </c>
      <c r="AD2329" s="5">
        <v>0</v>
      </c>
      <c r="AE2329" s="5">
        <v>0</v>
      </c>
      <c r="AF2329" s="5">
        <v>0</v>
      </c>
      <c r="AG2329" s="5">
        <v>0</v>
      </c>
      <c r="AH2329" s="5">
        <v>0</v>
      </c>
      <c r="AI2329" s="5">
        <v>0</v>
      </c>
      <c r="AJ2329" s="5">
        <v>0</v>
      </c>
      <c r="AK2329" s="5">
        <v>0</v>
      </c>
      <c r="AL2329" s="5">
        <v>0</v>
      </c>
      <c r="AM2329" s="5">
        <v>0</v>
      </c>
      <c r="AN2329" s="5">
        <v>0</v>
      </c>
    </row>
    <row r="2330" spans="1:40" ht="13.5" customHeight="1" x14ac:dyDescent="0.15">
      <c r="A2330" s="4" t="s">
        <v>4388</v>
      </c>
      <c r="B2330" s="4" t="s">
        <v>41</v>
      </c>
      <c r="C2330" s="4" t="s">
        <v>4319</v>
      </c>
      <c r="D2330" s="4" t="s">
        <v>116</v>
      </c>
      <c r="E2330" s="4" t="s">
        <v>82</v>
      </c>
      <c r="F2330" s="4" t="s">
        <v>44</v>
      </c>
      <c r="G2330" s="4" t="s">
        <v>4320</v>
      </c>
      <c r="H2330" s="4" t="s">
        <v>4371</v>
      </c>
      <c r="I2330" s="4" t="s">
        <v>4389</v>
      </c>
      <c r="J2330" s="5">
        <v>0</v>
      </c>
      <c r="K2330" s="5">
        <v>0</v>
      </c>
      <c r="L2330" s="5">
        <v>0</v>
      </c>
      <c r="M2330" s="5">
        <v>0</v>
      </c>
      <c r="N2330" s="5">
        <v>0</v>
      </c>
      <c r="O2330" s="5">
        <v>0</v>
      </c>
      <c r="P2330" s="5">
        <v>0</v>
      </c>
      <c r="Q2330" s="5">
        <v>0</v>
      </c>
      <c r="R2330" s="5">
        <v>0</v>
      </c>
      <c r="S2330" s="5">
        <v>0</v>
      </c>
      <c r="T2330" s="5">
        <v>0</v>
      </c>
      <c r="U2330" s="5">
        <v>0</v>
      </c>
      <c r="V2330" s="5">
        <v>0</v>
      </c>
      <c r="W2330" s="5">
        <v>0</v>
      </c>
      <c r="X2330" s="5">
        <v>0</v>
      </c>
      <c r="Y2330" s="5">
        <v>0</v>
      </c>
      <c r="Z2330" s="5">
        <v>0</v>
      </c>
      <c r="AA2330" s="5">
        <v>0</v>
      </c>
      <c r="AB2330" s="5">
        <v>0</v>
      </c>
      <c r="AC2330" s="5">
        <v>0</v>
      </c>
      <c r="AD2330" s="5">
        <v>0</v>
      </c>
      <c r="AE2330" s="5">
        <v>0</v>
      </c>
      <c r="AF2330" s="5">
        <v>0</v>
      </c>
      <c r="AG2330" s="5">
        <v>0</v>
      </c>
      <c r="AH2330" s="5">
        <v>0</v>
      </c>
      <c r="AI2330" s="5">
        <v>0</v>
      </c>
      <c r="AJ2330" s="5">
        <v>0</v>
      </c>
      <c r="AK2330" s="5">
        <v>0</v>
      </c>
      <c r="AL2330" s="5">
        <v>0</v>
      </c>
      <c r="AM2330" s="5">
        <v>0</v>
      </c>
      <c r="AN2330" s="5">
        <v>0</v>
      </c>
    </row>
    <row r="2331" spans="1:40" ht="13.5" customHeight="1" x14ac:dyDescent="0.15">
      <c r="A2331" s="4" t="s">
        <v>4390</v>
      </c>
      <c r="B2331" s="4" t="s">
        <v>41</v>
      </c>
      <c r="C2331" s="4" t="s">
        <v>4319</v>
      </c>
      <c r="D2331" s="4" t="s">
        <v>116</v>
      </c>
      <c r="E2331" s="4" t="s">
        <v>85</v>
      </c>
      <c r="F2331" s="4" t="s">
        <v>44</v>
      </c>
      <c r="G2331" s="4" t="s">
        <v>4320</v>
      </c>
      <c r="H2331" s="4" t="s">
        <v>4371</v>
      </c>
      <c r="I2331" s="4" t="s">
        <v>4391</v>
      </c>
      <c r="J2331" s="5">
        <v>1</v>
      </c>
      <c r="K2331" s="5">
        <v>0</v>
      </c>
      <c r="L2331" s="5">
        <v>0</v>
      </c>
      <c r="M2331" s="5">
        <v>19</v>
      </c>
      <c r="N2331" s="5">
        <v>0</v>
      </c>
      <c r="O2331" s="5">
        <v>4</v>
      </c>
      <c r="P2331" s="5">
        <v>0</v>
      </c>
      <c r="Q2331" s="6">
        <v>14.84</v>
      </c>
      <c r="R2331" s="6">
        <v>0.62</v>
      </c>
      <c r="S2331" s="6">
        <v>14.22</v>
      </c>
      <c r="T2331" s="5">
        <v>0</v>
      </c>
      <c r="U2331" s="5">
        <v>0</v>
      </c>
      <c r="V2331" s="6">
        <v>14.84</v>
      </c>
      <c r="W2331" s="5">
        <v>0</v>
      </c>
      <c r="X2331" s="6">
        <v>2.2999999999999998</v>
      </c>
      <c r="Y2331" s="5">
        <v>0</v>
      </c>
      <c r="Z2331" s="6">
        <v>14.84</v>
      </c>
      <c r="AA2331" s="6">
        <v>0.62</v>
      </c>
      <c r="AB2331" s="6">
        <v>14.22</v>
      </c>
      <c r="AC2331" s="5">
        <v>0</v>
      </c>
      <c r="AD2331" s="5">
        <v>0</v>
      </c>
      <c r="AE2331" s="5">
        <v>0</v>
      </c>
      <c r="AF2331" s="5">
        <v>0</v>
      </c>
      <c r="AG2331" s="5">
        <v>0</v>
      </c>
      <c r="AH2331" s="6">
        <v>14.84</v>
      </c>
      <c r="AI2331" s="6">
        <v>0.62</v>
      </c>
      <c r="AJ2331" s="6">
        <v>14.22</v>
      </c>
      <c r="AK2331" s="5">
        <v>0</v>
      </c>
      <c r="AL2331" s="5">
        <v>0</v>
      </c>
      <c r="AM2331" s="6">
        <v>0.6</v>
      </c>
      <c r="AN2331" s="5">
        <v>0</v>
      </c>
    </row>
    <row r="2332" spans="1:40" ht="13.5" customHeight="1" x14ac:dyDescent="0.15">
      <c r="A2332" s="4" t="s">
        <v>4392</v>
      </c>
      <c r="B2332" s="4" t="s">
        <v>41</v>
      </c>
      <c r="C2332" s="4" t="s">
        <v>4319</v>
      </c>
      <c r="D2332" s="4" t="s">
        <v>116</v>
      </c>
      <c r="E2332" s="4" t="s">
        <v>88</v>
      </c>
      <c r="F2332" s="4" t="s">
        <v>44</v>
      </c>
      <c r="G2332" s="4" t="s">
        <v>4320</v>
      </c>
      <c r="H2332" s="4" t="s">
        <v>4371</v>
      </c>
      <c r="I2332" s="4" t="s">
        <v>4393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4394</v>
      </c>
      <c r="B2333" s="4" t="s">
        <v>41</v>
      </c>
      <c r="C2333" s="4" t="s">
        <v>4319</v>
      </c>
      <c r="D2333" s="4" t="s">
        <v>137</v>
      </c>
      <c r="E2333" s="4" t="s">
        <v>42</v>
      </c>
      <c r="F2333" s="4" t="s">
        <v>44</v>
      </c>
      <c r="G2333" s="4" t="s">
        <v>4320</v>
      </c>
      <c r="H2333" s="4" t="s">
        <v>4395</v>
      </c>
      <c r="I2333" s="4"/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4396</v>
      </c>
      <c r="B2334" s="4" t="s">
        <v>41</v>
      </c>
      <c r="C2334" s="4" t="s">
        <v>4319</v>
      </c>
      <c r="D2334" s="4" t="s">
        <v>137</v>
      </c>
      <c r="E2334" s="4" t="s">
        <v>52</v>
      </c>
      <c r="F2334" s="4" t="s">
        <v>44</v>
      </c>
      <c r="G2334" s="4" t="s">
        <v>4320</v>
      </c>
      <c r="H2334" s="4" t="s">
        <v>4395</v>
      </c>
      <c r="I2334" s="4" t="s">
        <v>4397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4398</v>
      </c>
      <c r="B2335" s="4" t="s">
        <v>41</v>
      </c>
      <c r="C2335" s="4" t="s">
        <v>4319</v>
      </c>
      <c r="D2335" s="4" t="s">
        <v>137</v>
      </c>
      <c r="E2335" s="4" t="s">
        <v>55</v>
      </c>
      <c r="F2335" s="4" t="s">
        <v>44</v>
      </c>
      <c r="G2335" s="4" t="s">
        <v>4320</v>
      </c>
      <c r="H2335" s="4" t="s">
        <v>4395</v>
      </c>
      <c r="I2335" s="4" t="s">
        <v>4399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4400</v>
      </c>
      <c r="B2336" s="4" t="s">
        <v>41</v>
      </c>
      <c r="C2336" s="4" t="s">
        <v>4319</v>
      </c>
      <c r="D2336" s="4" t="s">
        <v>137</v>
      </c>
      <c r="E2336" s="4" t="s">
        <v>58</v>
      </c>
      <c r="F2336" s="4" t="s">
        <v>44</v>
      </c>
      <c r="G2336" s="4" t="s">
        <v>4320</v>
      </c>
      <c r="H2336" s="4" t="s">
        <v>4395</v>
      </c>
      <c r="I2336" s="4" t="s">
        <v>4401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4402</v>
      </c>
      <c r="B2337" s="4" t="s">
        <v>41</v>
      </c>
      <c r="C2337" s="4" t="s">
        <v>4319</v>
      </c>
      <c r="D2337" s="4" t="s">
        <v>137</v>
      </c>
      <c r="E2337" s="4" t="s">
        <v>61</v>
      </c>
      <c r="F2337" s="4" t="s">
        <v>44</v>
      </c>
      <c r="G2337" s="4" t="s">
        <v>4320</v>
      </c>
      <c r="H2337" s="4" t="s">
        <v>4395</v>
      </c>
      <c r="I2337" s="4" t="s">
        <v>4403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4404</v>
      </c>
      <c r="B2338" s="4" t="s">
        <v>41</v>
      </c>
      <c r="C2338" s="4" t="s">
        <v>4319</v>
      </c>
      <c r="D2338" s="4" t="s">
        <v>137</v>
      </c>
      <c r="E2338" s="4" t="s">
        <v>377</v>
      </c>
      <c r="F2338" s="4" t="s">
        <v>44</v>
      </c>
      <c r="G2338" s="4" t="s">
        <v>4320</v>
      </c>
      <c r="H2338" s="4" t="s">
        <v>4395</v>
      </c>
      <c r="I2338" s="4"/>
      <c r="J2338" s="5">
        <v>0</v>
      </c>
      <c r="K2338" s="5">
        <v>0</v>
      </c>
      <c r="L2338" s="5">
        <v>0</v>
      </c>
      <c r="M2338" s="5">
        <v>0</v>
      </c>
      <c r="N2338" s="5">
        <v>0</v>
      </c>
      <c r="O2338" s="5">
        <v>0</v>
      </c>
      <c r="P2338" s="5">
        <v>0</v>
      </c>
      <c r="Q2338" s="5">
        <v>0</v>
      </c>
      <c r="R2338" s="5">
        <v>0</v>
      </c>
      <c r="S2338" s="5">
        <v>0</v>
      </c>
      <c r="T2338" s="5">
        <v>0</v>
      </c>
      <c r="U2338" s="5">
        <v>0</v>
      </c>
      <c r="V2338" s="5">
        <v>0</v>
      </c>
      <c r="W2338" s="5">
        <v>0</v>
      </c>
      <c r="X2338" s="5">
        <v>0</v>
      </c>
      <c r="Y2338" s="5">
        <v>0</v>
      </c>
      <c r="Z2338" s="5">
        <v>0</v>
      </c>
      <c r="AA2338" s="5">
        <v>0</v>
      </c>
      <c r="AB2338" s="5">
        <v>0</v>
      </c>
      <c r="AC2338" s="5">
        <v>0</v>
      </c>
      <c r="AD2338" s="5">
        <v>0</v>
      </c>
      <c r="AE2338" s="5">
        <v>0</v>
      </c>
      <c r="AF2338" s="5">
        <v>0</v>
      </c>
      <c r="AG2338" s="5">
        <v>0</v>
      </c>
      <c r="AH2338" s="5">
        <v>0</v>
      </c>
      <c r="AI2338" s="5">
        <v>0</v>
      </c>
      <c r="AJ2338" s="5">
        <v>0</v>
      </c>
      <c r="AK2338" s="5">
        <v>0</v>
      </c>
      <c r="AL2338" s="5">
        <v>0</v>
      </c>
      <c r="AM2338" s="5">
        <v>0</v>
      </c>
      <c r="AN2338" s="5">
        <v>0</v>
      </c>
    </row>
    <row r="2339" spans="1:40" ht="13.5" customHeight="1" x14ac:dyDescent="0.15">
      <c r="A2339" s="4" t="s">
        <v>4405</v>
      </c>
      <c r="B2339" s="4" t="s">
        <v>41</v>
      </c>
      <c r="C2339" s="4" t="s">
        <v>4319</v>
      </c>
      <c r="D2339" s="4" t="s">
        <v>206</v>
      </c>
      <c r="E2339" s="4" t="s">
        <v>42</v>
      </c>
      <c r="F2339" s="4" t="s">
        <v>44</v>
      </c>
      <c r="G2339" s="4" t="s">
        <v>4320</v>
      </c>
      <c r="H2339" s="4" t="s">
        <v>2661</v>
      </c>
      <c r="I2339" s="4"/>
      <c r="J2339" s="5">
        <v>5</v>
      </c>
      <c r="K2339" s="5">
        <v>0</v>
      </c>
      <c r="L2339" s="5">
        <v>0</v>
      </c>
      <c r="M2339" s="5">
        <v>109</v>
      </c>
      <c r="N2339" s="5">
        <v>0</v>
      </c>
      <c r="O2339" s="5">
        <v>20</v>
      </c>
      <c r="P2339" s="5">
        <v>0</v>
      </c>
      <c r="Q2339" s="5">
        <v>43.61</v>
      </c>
      <c r="R2339" s="6">
        <v>10.5</v>
      </c>
      <c r="S2339" s="6">
        <v>33.119999999999997</v>
      </c>
      <c r="T2339" s="5">
        <v>0</v>
      </c>
      <c r="U2339" s="5">
        <v>0</v>
      </c>
      <c r="V2339" s="6">
        <v>43.61</v>
      </c>
      <c r="W2339" s="6">
        <v>4.8099999999999996</v>
      </c>
      <c r="X2339" s="6">
        <v>5.9</v>
      </c>
      <c r="Y2339" s="5">
        <v>0</v>
      </c>
      <c r="Z2339" s="5">
        <v>43.61</v>
      </c>
      <c r="AA2339" s="6">
        <v>10.5</v>
      </c>
      <c r="AB2339" s="6">
        <v>33.119999999999997</v>
      </c>
      <c r="AC2339" s="5">
        <v>0</v>
      </c>
      <c r="AD2339" s="6">
        <v>6.28</v>
      </c>
      <c r="AE2339" s="6">
        <v>2.36</v>
      </c>
      <c r="AF2339" s="6">
        <v>3.92</v>
      </c>
      <c r="AG2339" s="5">
        <v>0</v>
      </c>
      <c r="AH2339" s="6">
        <v>10.57</v>
      </c>
      <c r="AI2339" s="6">
        <v>2.36</v>
      </c>
      <c r="AJ2339" s="6">
        <v>8.2200000000000006</v>
      </c>
      <c r="AK2339" s="5">
        <v>0</v>
      </c>
      <c r="AL2339" s="6">
        <v>1.71</v>
      </c>
      <c r="AM2339" s="6">
        <v>0.15</v>
      </c>
      <c r="AN2339" s="5">
        <v>0</v>
      </c>
    </row>
    <row r="2340" spans="1:40" ht="13.5" customHeight="1" x14ac:dyDescent="0.15">
      <c r="A2340" s="4" t="s">
        <v>4406</v>
      </c>
      <c r="B2340" s="4" t="s">
        <v>41</v>
      </c>
      <c r="C2340" s="4" t="s">
        <v>4319</v>
      </c>
      <c r="D2340" s="4" t="s">
        <v>206</v>
      </c>
      <c r="E2340" s="4" t="s">
        <v>52</v>
      </c>
      <c r="F2340" s="4" t="s">
        <v>44</v>
      </c>
      <c r="G2340" s="4" t="s">
        <v>4320</v>
      </c>
      <c r="H2340" s="4" t="s">
        <v>2661</v>
      </c>
      <c r="I2340" s="4" t="s">
        <v>4407</v>
      </c>
      <c r="J2340" s="5">
        <v>0</v>
      </c>
      <c r="K2340" s="5">
        <v>0</v>
      </c>
      <c r="L2340" s="5">
        <v>0</v>
      </c>
      <c r="M2340" s="5">
        <v>0</v>
      </c>
      <c r="N2340" s="5">
        <v>0</v>
      </c>
      <c r="O2340" s="5">
        <v>0</v>
      </c>
      <c r="P2340" s="5">
        <v>0</v>
      </c>
      <c r="Q2340" s="5">
        <v>0</v>
      </c>
      <c r="R2340" s="5">
        <v>0</v>
      </c>
      <c r="S2340" s="5">
        <v>0</v>
      </c>
      <c r="T2340" s="5">
        <v>0</v>
      </c>
      <c r="U2340" s="5">
        <v>0</v>
      </c>
      <c r="V2340" s="5">
        <v>0</v>
      </c>
      <c r="W2340" s="5">
        <v>0</v>
      </c>
      <c r="X2340" s="5">
        <v>0</v>
      </c>
      <c r="Y2340" s="5">
        <v>0</v>
      </c>
      <c r="Z2340" s="5">
        <v>0</v>
      </c>
      <c r="AA2340" s="5">
        <v>0</v>
      </c>
      <c r="AB2340" s="5">
        <v>0</v>
      </c>
      <c r="AC2340" s="5">
        <v>0</v>
      </c>
      <c r="AD2340" s="5">
        <v>0</v>
      </c>
      <c r="AE2340" s="5">
        <v>0</v>
      </c>
      <c r="AF2340" s="5">
        <v>0</v>
      </c>
      <c r="AG2340" s="5">
        <v>0</v>
      </c>
      <c r="AH2340" s="5">
        <v>0</v>
      </c>
      <c r="AI2340" s="5">
        <v>0</v>
      </c>
      <c r="AJ2340" s="5">
        <v>0</v>
      </c>
      <c r="AK2340" s="5">
        <v>0</v>
      </c>
      <c r="AL2340" s="5">
        <v>0</v>
      </c>
      <c r="AM2340" s="5">
        <v>0</v>
      </c>
      <c r="AN2340" s="5">
        <v>0</v>
      </c>
    </row>
    <row r="2341" spans="1:40" ht="13.5" customHeight="1" x14ac:dyDescent="0.15">
      <c r="A2341" s="4" t="s">
        <v>4408</v>
      </c>
      <c r="B2341" s="4" t="s">
        <v>41</v>
      </c>
      <c r="C2341" s="4" t="s">
        <v>4319</v>
      </c>
      <c r="D2341" s="4" t="s">
        <v>206</v>
      </c>
      <c r="E2341" s="4" t="s">
        <v>55</v>
      </c>
      <c r="F2341" s="4" t="s">
        <v>44</v>
      </c>
      <c r="G2341" s="4" t="s">
        <v>4320</v>
      </c>
      <c r="H2341" s="4" t="s">
        <v>2661</v>
      </c>
      <c r="I2341" s="4" t="s">
        <v>1081</v>
      </c>
      <c r="J2341" s="5">
        <v>1</v>
      </c>
      <c r="K2341" s="5">
        <v>0</v>
      </c>
      <c r="L2341" s="5">
        <v>0</v>
      </c>
      <c r="M2341" s="5">
        <v>8</v>
      </c>
      <c r="N2341" s="5">
        <v>0</v>
      </c>
      <c r="O2341" s="5">
        <v>3</v>
      </c>
      <c r="P2341" s="5">
        <v>0</v>
      </c>
      <c r="Q2341" s="6">
        <v>3.05</v>
      </c>
      <c r="R2341" s="6">
        <v>0.57999999999999996</v>
      </c>
      <c r="S2341" s="6">
        <v>2.4700000000000002</v>
      </c>
      <c r="T2341" s="5">
        <v>0</v>
      </c>
      <c r="U2341" s="5">
        <v>0</v>
      </c>
      <c r="V2341" s="6">
        <v>3.05</v>
      </c>
      <c r="W2341" s="6">
        <v>0.77</v>
      </c>
      <c r="X2341" s="6">
        <v>0.66</v>
      </c>
      <c r="Y2341" s="5">
        <v>0</v>
      </c>
      <c r="Z2341" s="6">
        <v>3.05</v>
      </c>
      <c r="AA2341" s="6">
        <v>0.57999999999999996</v>
      </c>
      <c r="AB2341" s="6">
        <v>2.4700000000000002</v>
      </c>
      <c r="AC2341" s="5">
        <v>0</v>
      </c>
      <c r="AD2341" s="5">
        <v>0</v>
      </c>
      <c r="AE2341" s="5">
        <v>0</v>
      </c>
      <c r="AF2341" s="5">
        <v>0</v>
      </c>
      <c r="AG2341" s="5">
        <v>0</v>
      </c>
      <c r="AH2341" s="5">
        <v>0</v>
      </c>
      <c r="AI2341" s="5">
        <v>0</v>
      </c>
      <c r="AJ2341" s="5">
        <v>0</v>
      </c>
      <c r="AK2341" s="5">
        <v>0</v>
      </c>
      <c r="AL2341" s="5">
        <v>0</v>
      </c>
      <c r="AM2341" s="5">
        <v>0</v>
      </c>
      <c r="AN2341" s="5">
        <v>0</v>
      </c>
    </row>
    <row r="2342" spans="1:40" ht="13.5" customHeight="1" x14ac:dyDescent="0.15">
      <c r="A2342" s="4" t="s">
        <v>4409</v>
      </c>
      <c r="B2342" s="4" t="s">
        <v>41</v>
      </c>
      <c r="C2342" s="4" t="s">
        <v>4319</v>
      </c>
      <c r="D2342" s="4" t="s">
        <v>206</v>
      </c>
      <c r="E2342" s="4" t="s">
        <v>58</v>
      </c>
      <c r="F2342" s="4" t="s">
        <v>44</v>
      </c>
      <c r="G2342" s="4" t="s">
        <v>4320</v>
      </c>
      <c r="H2342" s="4" t="s">
        <v>2661</v>
      </c>
      <c r="I2342" s="4" t="s">
        <v>4410</v>
      </c>
      <c r="J2342" s="5">
        <v>2</v>
      </c>
      <c r="K2342" s="5">
        <v>0</v>
      </c>
      <c r="L2342" s="5">
        <v>0</v>
      </c>
      <c r="M2342" s="5">
        <v>26</v>
      </c>
      <c r="N2342" s="5">
        <v>0</v>
      </c>
      <c r="O2342" s="5">
        <v>9</v>
      </c>
      <c r="P2342" s="5">
        <v>0</v>
      </c>
      <c r="Q2342" s="6">
        <v>9.52</v>
      </c>
      <c r="R2342" s="6">
        <v>0.99</v>
      </c>
      <c r="S2342" s="6">
        <v>8.5299999999999994</v>
      </c>
      <c r="T2342" s="5">
        <v>0</v>
      </c>
      <c r="U2342" s="5">
        <v>0</v>
      </c>
      <c r="V2342" s="6">
        <v>9.52</v>
      </c>
      <c r="W2342" s="6">
        <v>1.33</v>
      </c>
      <c r="X2342" s="6">
        <v>2.41</v>
      </c>
      <c r="Y2342" s="5">
        <v>0</v>
      </c>
      <c r="Z2342" s="6">
        <v>9.52</v>
      </c>
      <c r="AA2342" s="6">
        <v>0.99</v>
      </c>
      <c r="AB2342" s="6">
        <v>8.5299999999999994</v>
      </c>
      <c r="AC2342" s="5">
        <v>0</v>
      </c>
      <c r="AD2342" s="5">
        <v>0</v>
      </c>
      <c r="AE2342" s="5">
        <v>0</v>
      </c>
      <c r="AF2342" s="5">
        <v>0</v>
      </c>
      <c r="AG2342" s="5">
        <v>0</v>
      </c>
      <c r="AH2342" s="6">
        <v>4.3</v>
      </c>
      <c r="AI2342" s="5">
        <v>0</v>
      </c>
      <c r="AJ2342" s="6">
        <v>4.3</v>
      </c>
      <c r="AK2342" s="5">
        <v>0</v>
      </c>
      <c r="AL2342" s="5">
        <v>0</v>
      </c>
      <c r="AM2342" s="6">
        <v>0.15</v>
      </c>
      <c r="AN2342" s="5">
        <v>0</v>
      </c>
    </row>
    <row r="2343" spans="1:40" ht="13.5" customHeight="1" x14ac:dyDescent="0.15">
      <c r="A2343" s="4" t="s">
        <v>4411</v>
      </c>
      <c r="B2343" s="4" t="s">
        <v>41</v>
      </c>
      <c r="C2343" s="4" t="s">
        <v>4319</v>
      </c>
      <c r="D2343" s="4" t="s">
        <v>206</v>
      </c>
      <c r="E2343" s="4" t="s">
        <v>61</v>
      </c>
      <c r="F2343" s="4" t="s">
        <v>44</v>
      </c>
      <c r="G2343" s="4" t="s">
        <v>4320</v>
      </c>
      <c r="H2343" s="4" t="s">
        <v>2661</v>
      </c>
      <c r="I2343" s="4" t="s">
        <v>4412</v>
      </c>
      <c r="J2343" s="5">
        <v>1</v>
      </c>
      <c r="K2343" s="5">
        <v>0</v>
      </c>
      <c r="L2343" s="5">
        <v>0</v>
      </c>
      <c r="M2343" s="5">
        <v>25</v>
      </c>
      <c r="N2343" s="5">
        <v>0</v>
      </c>
      <c r="O2343" s="5">
        <v>1</v>
      </c>
      <c r="P2343" s="5">
        <v>0</v>
      </c>
      <c r="Q2343" s="6">
        <v>9.77</v>
      </c>
      <c r="R2343" s="6">
        <v>2.56</v>
      </c>
      <c r="S2343" s="6">
        <v>7.21</v>
      </c>
      <c r="T2343" s="5">
        <v>0</v>
      </c>
      <c r="U2343" s="5">
        <v>0</v>
      </c>
      <c r="V2343" s="6">
        <v>9.77</v>
      </c>
      <c r="W2343" s="5">
        <v>0</v>
      </c>
      <c r="X2343" s="6">
        <v>1.2</v>
      </c>
      <c r="Y2343" s="5">
        <v>0</v>
      </c>
      <c r="Z2343" s="6">
        <v>9.77</v>
      </c>
      <c r="AA2343" s="6">
        <v>2.56</v>
      </c>
      <c r="AB2343" s="6">
        <v>7.21</v>
      </c>
      <c r="AC2343" s="5">
        <v>0</v>
      </c>
      <c r="AD2343" s="5">
        <v>0</v>
      </c>
      <c r="AE2343" s="5">
        <v>0</v>
      </c>
      <c r="AF2343" s="5">
        <v>0</v>
      </c>
      <c r="AG2343" s="5">
        <v>0</v>
      </c>
      <c r="AH2343" s="5">
        <v>0</v>
      </c>
      <c r="AI2343" s="5">
        <v>0</v>
      </c>
      <c r="AJ2343" s="5">
        <v>0</v>
      </c>
      <c r="AK2343" s="5">
        <v>0</v>
      </c>
      <c r="AL2343" s="5">
        <v>0</v>
      </c>
      <c r="AM2343" s="5">
        <v>0</v>
      </c>
      <c r="AN2343" s="5">
        <v>0</v>
      </c>
    </row>
    <row r="2344" spans="1:40" ht="13.5" customHeight="1" x14ac:dyDescent="0.15">
      <c r="A2344" s="4" t="s">
        <v>4413</v>
      </c>
      <c r="B2344" s="4" t="s">
        <v>41</v>
      </c>
      <c r="C2344" s="4" t="s">
        <v>4319</v>
      </c>
      <c r="D2344" s="4" t="s">
        <v>206</v>
      </c>
      <c r="E2344" s="4" t="s">
        <v>64</v>
      </c>
      <c r="F2344" s="4" t="s">
        <v>44</v>
      </c>
      <c r="G2344" s="4" t="s">
        <v>4320</v>
      </c>
      <c r="H2344" s="4" t="s">
        <v>2661</v>
      </c>
      <c r="I2344" s="4" t="s">
        <v>4414</v>
      </c>
      <c r="J2344" s="5">
        <v>1</v>
      </c>
      <c r="K2344" s="5">
        <v>0</v>
      </c>
      <c r="L2344" s="5">
        <v>0</v>
      </c>
      <c r="M2344" s="5">
        <v>14</v>
      </c>
      <c r="N2344" s="5">
        <v>0</v>
      </c>
      <c r="O2344" s="5">
        <v>2</v>
      </c>
      <c r="P2344" s="5">
        <v>0</v>
      </c>
      <c r="Q2344" s="6">
        <v>6.28</v>
      </c>
      <c r="R2344" s="6">
        <v>2.36</v>
      </c>
      <c r="S2344" s="6">
        <v>3.92</v>
      </c>
      <c r="T2344" s="5">
        <v>0</v>
      </c>
      <c r="U2344" s="5">
        <v>0</v>
      </c>
      <c r="V2344" s="6">
        <v>6.28</v>
      </c>
      <c r="W2344" s="6">
        <v>1.71</v>
      </c>
      <c r="X2344" s="6">
        <v>0.62</v>
      </c>
      <c r="Y2344" s="5">
        <v>0</v>
      </c>
      <c r="Z2344" s="6">
        <v>6.28</v>
      </c>
      <c r="AA2344" s="6">
        <v>2.36</v>
      </c>
      <c r="AB2344" s="6">
        <v>3.92</v>
      </c>
      <c r="AC2344" s="5">
        <v>0</v>
      </c>
      <c r="AD2344" s="6">
        <v>6.28</v>
      </c>
      <c r="AE2344" s="6">
        <v>2.36</v>
      </c>
      <c r="AF2344" s="6">
        <v>3.92</v>
      </c>
      <c r="AG2344" s="5">
        <v>0</v>
      </c>
      <c r="AH2344" s="6">
        <v>6.28</v>
      </c>
      <c r="AI2344" s="6">
        <v>2.36</v>
      </c>
      <c r="AJ2344" s="6">
        <v>3.92</v>
      </c>
      <c r="AK2344" s="5">
        <v>0</v>
      </c>
      <c r="AL2344" s="6">
        <v>1.71</v>
      </c>
      <c r="AM2344" s="5">
        <v>0</v>
      </c>
      <c r="AN2344" s="5">
        <v>0</v>
      </c>
    </row>
    <row r="2345" spans="1:40" ht="13.5" customHeight="1" x14ac:dyDescent="0.15">
      <c r="A2345" s="4" t="s">
        <v>4415</v>
      </c>
      <c r="B2345" s="4" t="s">
        <v>41</v>
      </c>
      <c r="C2345" s="4" t="s">
        <v>4319</v>
      </c>
      <c r="D2345" s="4" t="s">
        <v>206</v>
      </c>
      <c r="E2345" s="4" t="s">
        <v>67</v>
      </c>
      <c r="F2345" s="4" t="s">
        <v>44</v>
      </c>
      <c r="G2345" s="4" t="s">
        <v>4320</v>
      </c>
      <c r="H2345" s="4" t="s">
        <v>2661</v>
      </c>
      <c r="I2345" s="4" t="s">
        <v>4416</v>
      </c>
      <c r="J2345" s="5">
        <v>0</v>
      </c>
      <c r="K2345" s="5">
        <v>0</v>
      </c>
      <c r="L2345" s="5">
        <v>0</v>
      </c>
      <c r="M2345" s="5">
        <v>0</v>
      </c>
      <c r="N2345" s="5">
        <v>0</v>
      </c>
      <c r="O2345" s="5">
        <v>0</v>
      </c>
      <c r="P2345" s="5">
        <v>0</v>
      </c>
      <c r="Q2345" s="5">
        <v>0</v>
      </c>
      <c r="R2345" s="5">
        <v>0</v>
      </c>
      <c r="S2345" s="5">
        <v>0</v>
      </c>
      <c r="T2345" s="5">
        <v>0</v>
      </c>
      <c r="U2345" s="5">
        <v>0</v>
      </c>
      <c r="V2345" s="5">
        <v>0</v>
      </c>
      <c r="W2345" s="5">
        <v>0</v>
      </c>
      <c r="X2345" s="5">
        <v>0</v>
      </c>
      <c r="Y2345" s="5">
        <v>0</v>
      </c>
      <c r="Z2345" s="5">
        <v>0</v>
      </c>
      <c r="AA2345" s="5">
        <v>0</v>
      </c>
      <c r="AB2345" s="5">
        <v>0</v>
      </c>
      <c r="AC2345" s="5">
        <v>0</v>
      </c>
      <c r="AD2345" s="5">
        <v>0</v>
      </c>
      <c r="AE2345" s="5">
        <v>0</v>
      </c>
      <c r="AF2345" s="5">
        <v>0</v>
      </c>
      <c r="AG2345" s="5">
        <v>0</v>
      </c>
      <c r="AH2345" s="5">
        <v>0</v>
      </c>
      <c r="AI2345" s="5">
        <v>0</v>
      </c>
      <c r="AJ2345" s="5">
        <v>0</v>
      </c>
      <c r="AK2345" s="5">
        <v>0</v>
      </c>
      <c r="AL2345" s="5">
        <v>0</v>
      </c>
      <c r="AM2345" s="5">
        <v>0</v>
      </c>
      <c r="AN2345" s="5">
        <v>0</v>
      </c>
    </row>
    <row r="2346" spans="1:40" ht="13.5" customHeight="1" x14ac:dyDescent="0.15">
      <c r="A2346" s="4" t="s">
        <v>4417</v>
      </c>
      <c r="B2346" s="4" t="s">
        <v>41</v>
      </c>
      <c r="C2346" s="4" t="s">
        <v>4319</v>
      </c>
      <c r="D2346" s="4" t="s">
        <v>206</v>
      </c>
      <c r="E2346" s="4" t="s">
        <v>70</v>
      </c>
      <c r="F2346" s="4" t="s">
        <v>44</v>
      </c>
      <c r="G2346" s="4" t="s">
        <v>4320</v>
      </c>
      <c r="H2346" s="4" t="s">
        <v>2661</v>
      </c>
      <c r="I2346" s="4" t="s">
        <v>4418</v>
      </c>
      <c r="J2346" s="5">
        <v>1</v>
      </c>
      <c r="K2346" s="5">
        <v>0</v>
      </c>
      <c r="L2346" s="5">
        <v>0</v>
      </c>
      <c r="M2346" s="5">
        <v>36</v>
      </c>
      <c r="N2346" s="5">
        <v>0</v>
      </c>
      <c r="O2346" s="5">
        <v>5</v>
      </c>
      <c r="P2346" s="5">
        <v>0</v>
      </c>
      <c r="Q2346" s="6">
        <v>15</v>
      </c>
      <c r="R2346" s="6">
        <v>4.01</v>
      </c>
      <c r="S2346" s="6">
        <v>10.99</v>
      </c>
      <c r="T2346" s="5">
        <v>0</v>
      </c>
      <c r="U2346" s="5">
        <v>0</v>
      </c>
      <c r="V2346" s="6">
        <v>15</v>
      </c>
      <c r="W2346" s="6">
        <v>1</v>
      </c>
      <c r="X2346" s="6">
        <v>1</v>
      </c>
      <c r="Y2346" s="5">
        <v>0</v>
      </c>
      <c r="Z2346" s="6">
        <v>15</v>
      </c>
      <c r="AA2346" s="6">
        <v>4.01</v>
      </c>
      <c r="AB2346" s="6">
        <v>10.99</v>
      </c>
      <c r="AC2346" s="5">
        <v>0</v>
      </c>
      <c r="AD2346" s="5">
        <v>0</v>
      </c>
      <c r="AE2346" s="5">
        <v>0</v>
      </c>
      <c r="AF2346" s="5">
        <v>0</v>
      </c>
      <c r="AG2346" s="5">
        <v>0</v>
      </c>
      <c r="AH2346" s="5">
        <v>0</v>
      </c>
      <c r="AI2346" s="5">
        <v>0</v>
      </c>
      <c r="AJ2346" s="5">
        <v>0</v>
      </c>
      <c r="AK2346" s="5">
        <v>0</v>
      </c>
      <c r="AL2346" s="5">
        <v>0</v>
      </c>
      <c r="AM2346" s="5">
        <v>0</v>
      </c>
      <c r="AN2346" s="5">
        <v>0</v>
      </c>
    </row>
    <row r="2347" spans="1:40" ht="13.5" customHeight="1" x14ac:dyDescent="0.15">
      <c r="A2347" s="4" t="s">
        <v>4419</v>
      </c>
      <c r="B2347" s="4" t="s">
        <v>41</v>
      </c>
      <c r="C2347" s="4" t="s">
        <v>4319</v>
      </c>
      <c r="D2347" s="4" t="s">
        <v>206</v>
      </c>
      <c r="E2347" s="4" t="s">
        <v>73</v>
      </c>
      <c r="F2347" s="4" t="s">
        <v>44</v>
      </c>
      <c r="G2347" s="4" t="s">
        <v>4320</v>
      </c>
      <c r="H2347" s="4" t="s">
        <v>2661</v>
      </c>
      <c r="I2347" s="4" t="s">
        <v>502</v>
      </c>
      <c r="J2347" s="5">
        <v>0</v>
      </c>
      <c r="K2347" s="5">
        <v>0</v>
      </c>
      <c r="L2347" s="5">
        <v>0</v>
      </c>
      <c r="M2347" s="5">
        <v>0</v>
      </c>
      <c r="N2347" s="5">
        <v>0</v>
      </c>
      <c r="O2347" s="5">
        <v>0</v>
      </c>
      <c r="P2347" s="5">
        <v>0</v>
      </c>
      <c r="Q2347" s="5">
        <v>0</v>
      </c>
      <c r="R2347" s="5">
        <v>0</v>
      </c>
      <c r="S2347" s="5">
        <v>0</v>
      </c>
      <c r="T2347" s="5">
        <v>0</v>
      </c>
      <c r="U2347" s="5">
        <v>0</v>
      </c>
      <c r="V2347" s="5">
        <v>0</v>
      </c>
      <c r="W2347" s="5">
        <v>0</v>
      </c>
      <c r="X2347" s="5">
        <v>0</v>
      </c>
      <c r="Y2347" s="5">
        <v>0</v>
      </c>
      <c r="Z2347" s="5">
        <v>0</v>
      </c>
      <c r="AA2347" s="5">
        <v>0</v>
      </c>
      <c r="AB2347" s="5">
        <v>0</v>
      </c>
      <c r="AC2347" s="5">
        <v>0</v>
      </c>
      <c r="AD2347" s="5">
        <v>0</v>
      </c>
      <c r="AE2347" s="5">
        <v>0</v>
      </c>
      <c r="AF2347" s="5">
        <v>0</v>
      </c>
      <c r="AG2347" s="5">
        <v>0</v>
      </c>
      <c r="AH2347" s="5">
        <v>0</v>
      </c>
      <c r="AI2347" s="5">
        <v>0</v>
      </c>
      <c r="AJ2347" s="5">
        <v>0</v>
      </c>
      <c r="AK2347" s="5">
        <v>0</v>
      </c>
      <c r="AL2347" s="5">
        <v>0</v>
      </c>
      <c r="AM2347" s="5">
        <v>0</v>
      </c>
      <c r="AN2347" s="5">
        <v>0</v>
      </c>
    </row>
    <row r="2348" spans="1:40" ht="13.5" customHeight="1" x14ac:dyDescent="0.15">
      <c r="A2348" s="4" t="s">
        <v>4420</v>
      </c>
      <c r="B2348" s="4" t="s">
        <v>41</v>
      </c>
      <c r="C2348" s="4" t="s">
        <v>4319</v>
      </c>
      <c r="D2348" s="4" t="s">
        <v>206</v>
      </c>
      <c r="E2348" s="4" t="s">
        <v>76</v>
      </c>
      <c r="F2348" s="4" t="s">
        <v>44</v>
      </c>
      <c r="G2348" s="4" t="s">
        <v>4320</v>
      </c>
      <c r="H2348" s="4" t="s">
        <v>2661</v>
      </c>
      <c r="I2348" s="4" t="s">
        <v>4421</v>
      </c>
      <c r="J2348" s="5">
        <v>0</v>
      </c>
      <c r="K2348" s="5">
        <v>0</v>
      </c>
      <c r="L2348" s="5">
        <v>0</v>
      </c>
      <c r="M2348" s="5">
        <v>0</v>
      </c>
      <c r="N2348" s="5">
        <v>0</v>
      </c>
      <c r="O2348" s="5">
        <v>0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  <c r="AB2348" s="5">
        <v>0</v>
      </c>
      <c r="AC2348" s="5">
        <v>0</v>
      </c>
      <c r="AD2348" s="5">
        <v>0</v>
      </c>
      <c r="AE2348" s="5">
        <v>0</v>
      </c>
      <c r="AF2348" s="5">
        <v>0</v>
      </c>
      <c r="AG2348" s="5">
        <v>0</v>
      </c>
      <c r="AH2348" s="5">
        <v>0</v>
      </c>
      <c r="AI2348" s="5">
        <v>0</v>
      </c>
      <c r="AJ2348" s="5">
        <v>0</v>
      </c>
      <c r="AK2348" s="5">
        <v>0</v>
      </c>
      <c r="AL2348" s="5">
        <v>0</v>
      </c>
      <c r="AM2348" s="5">
        <v>0</v>
      </c>
      <c r="AN2348" s="5">
        <v>0</v>
      </c>
    </row>
    <row r="2349" spans="1:40" ht="13.5" customHeight="1" x14ac:dyDescent="0.15">
      <c r="A2349" s="4" t="s">
        <v>4422</v>
      </c>
      <c r="B2349" s="4" t="s">
        <v>41</v>
      </c>
      <c r="C2349" s="4" t="s">
        <v>4319</v>
      </c>
      <c r="D2349" s="4" t="s">
        <v>233</v>
      </c>
      <c r="E2349" s="4" t="s">
        <v>42</v>
      </c>
      <c r="F2349" s="4" t="s">
        <v>44</v>
      </c>
      <c r="G2349" s="4" t="s">
        <v>4320</v>
      </c>
      <c r="H2349" s="4" t="s">
        <v>4423</v>
      </c>
      <c r="I2349" s="4"/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0</v>
      </c>
      <c r="Q2349" s="5">
        <v>0</v>
      </c>
      <c r="R2349" s="5">
        <v>0</v>
      </c>
      <c r="S2349" s="5">
        <v>0</v>
      </c>
      <c r="T2349" s="5">
        <v>0</v>
      </c>
      <c r="U2349" s="5">
        <v>0</v>
      </c>
      <c r="V2349" s="5">
        <v>0</v>
      </c>
      <c r="W2349" s="5">
        <v>0</v>
      </c>
      <c r="X2349" s="5">
        <v>0</v>
      </c>
      <c r="Y2349" s="5">
        <v>0</v>
      </c>
      <c r="Z2349" s="5">
        <v>0</v>
      </c>
      <c r="AA2349" s="5">
        <v>0</v>
      </c>
      <c r="AB2349" s="5">
        <v>0</v>
      </c>
      <c r="AC2349" s="5">
        <v>0</v>
      </c>
      <c r="AD2349" s="5">
        <v>0</v>
      </c>
      <c r="AE2349" s="5">
        <v>0</v>
      </c>
      <c r="AF2349" s="5">
        <v>0</v>
      </c>
      <c r="AG2349" s="5">
        <v>0</v>
      </c>
      <c r="AH2349" s="5">
        <v>0</v>
      </c>
      <c r="AI2349" s="5">
        <v>0</v>
      </c>
      <c r="AJ2349" s="5">
        <v>0</v>
      </c>
      <c r="AK2349" s="5">
        <v>0</v>
      </c>
      <c r="AL2349" s="5">
        <v>0</v>
      </c>
      <c r="AM2349" s="5">
        <v>0</v>
      </c>
      <c r="AN2349" s="5">
        <v>0</v>
      </c>
    </row>
    <row r="2350" spans="1:40" ht="13.5" customHeight="1" x14ac:dyDescent="0.15">
      <c r="A2350" s="4" t="s">
        <v>4424</v>
      </c>
      <c r="B2350" s="4" t="s">
        <v>41</v>
      </c>
      <c r="C2350" s="4" t="s">
        <v>4319</v>
      </c>
      <c r="D2350" s="4" t="s">
        <v>233</v>
      </c>
      <c r="E2350" s="4" t="s">
        <v>52</v>
      </c>
      <c r="F2350" s="4" t="s">
        <v>44</v>
      </c>
      <c r="G2350" s="4" t="s">
        <v>4320</v>
      </c>
      <c r="H2350" s="4" t="s">
        <v>4423</v>
      </c>
      <c r="I2350" s="4" t="s">
        <v>4425</v>
      </c>
      <c r="J2350" s="5">
        <v>0</v>
      </c>
      <c r="K2350" s="5">
        <v>0</v>
      </c>
      <c r="L2350" s="5">
        <v>0</v>
      </c>
      <c r="M2350" s="5">
        <v>0</v>
      </c>
      <c r="N2350" s="5">
        <v>0</v>
      </c>
      <c r="O2350" s="5">
        <v>0</v>
      </c>
      <c r="P2350" s="5">
        <v>0</v>
      </c>
      <c r="Q2350" s="5">
        <v>0</v>
      </c>
      <c r="R2350" s="5">
        <v>0</v>
      </c>
      <c r="S2350" s="5">
        <v>0</v>
      </c>
      <c r="T2350" s="5">
        <v>0</v>
      </c>
      <c r="U2350" s="5">
        <v>0</v>
      </c>
      <c r="V2350" s="5">
        <v>0</v>
      </c>
      <c r="W2350" s="5">
        <v>0</v>
      </c>
      <c r="X2350" s="5">
        <v>0</v>
      </c>
      <c r="Y2350" s="5">
        <v>0</v>
      </c>
      <c r="Z2350" s="5">
        <v>0</v>
      </c>
      <c r="AA2350" s="5">
        <v>0</v>
      </c>
      <c r="AB2350" s="5">
        <v>0</v>
      </c>
      <c r="AC2350" s="5">
        <v>0</v>
      </c>
      <c r="AD2350" s="5">
        <v>0</v>
      </c>
      <c r="AE2350" s="5">
        <v>0</v>
      </c>
      <c r="AF2350" s="5">
        <v>0</v>
      </c>
      <c r="AG2350" s="5">
        <v>0</v>
      </c>
      <c r="AH2350" s="5">
        <v>0</v>
      </c>
      <c r="AI2350" s="5">
        <v>0</v>
      </c>
      <c r="AJ2350" s="5">
        <v>0</v>
      </c>
      <c r="AK2350" s="5">
        <v>0</v>
      </c>
      <c r="AL2350" s="5">
        <v>0</v>
      </c>
      <c r="AM2350" s="5">
        <v>0</v>
      </c>
      <c r="AN2350" s="5">
        <v>0</v>
      </c>
    </row>
    <row r="2351" spans="1:40" ht="13.5" customHeight="1" x14ac:dyDescent="0.15">
      <c r="A2351" s="4" t="s">
        <v>4426</v>
      </c>
      <c r="B2351" s="4" t="s">
        <v>41</v>
      </c>
      <c r="C2351" s="4" t="s">
        <v>4319</v>
      </c>
      <c r="D2351" s="4" t="s">
        <v>248</v>
      </c>
      <c r="E2351" s="4" t="s">
        <v>42</v>
      </c>
      <c r="F2351" s="4" t="s">
        <v>44</v>
      </c>
      <c r="G2351" s="4" t="s">
        <v>4320</v>
      </c>
      <c r="H2351" s="4" t="s">
        <v>4427</v>
      </c>
      <c r="I2351" s="4"/>
      <c r="J2351" s="5">
        <v>5</v>
      </c>
      <c r="K2351" s="5">
        <v>0</v>
      </c>
      <c r="L2351" s="5">
        <v>0</v>
      </c>
      <c r="M2351" s="5">
        <v>46</v>
      </c>
      <c r="N2351" s="5">
        <v>0</v>
      </c>
      <c r="O2351" s="5">
        <v>9</v>
      </c>
      <c r="P2351" s="5">
        <v>0</v>
      </c>
      <c r="Q2351" s="6">
        <v>25.13</v>
      </c>
      <c r="R2351" s="6">
        <v>19.29</v>
      </c>
      <c r="S2351" s="6">
        <v>5.83</v>
      </c>
      <c r="T2351" s="5">
        <v>0</v>
      </c>
      <c r="U2351" s="5">
        <v>0</v>
      </c>
      <c r="V2351" s="6">
        <v>25.13</v>
      </c>
      <c r="W2351" s="6">
        <v>4.3899999999999997</v>
      </c>
      <c r="X2351" s="6">
        <v>5.2</v>
      </c>
      <c r="Y2351" s="5">
        <v>0</v>
      </c>
      <c r="Z2351" s="6">
        <v>25.13</v>
      </c>
      <c r="AA2351" s="6">
        <v>19.29</v>
      </c>
      <c r="AB2351" s="6">
        <v>5.83</v>
      </c>
      <c r="AC2351" s="5">
        <v>0</v>
      </c>
      <c r="AD2351" s="6">
        <v>7.51</v>
      </c>
      <c r="AE2351" s="6">
        <v>3.11</v>
      </c>
      <c r="AF2351" s="6">
        <v>4.4000000000000004</v>
      </c>
      <c r="AG2351" s="5">
        <v>0</v>
      </c>
      <c r="AH2351" s="6">
        <v>17.18</v>
      </c>
      <c r="AI2351" s="6">
        <v>14.62</v>
      </c>
      <c r="AJ2351" s="6">
        <v>2.5499999999999998</v>
      </c>
      <c r="AK2351" s="5">
        <v>0</v>
      </c>
      <c r="AL2351" s="6">
        <v>0.49</v>
      </c>
      <c r="AM2351" s="6">
        <v>1.05</v>
      </c>
      <c r="AN2351" s="5">
        <v>0</v>
      </c>
    </row>
    <row r="2352" spans="1:40" ht="13.5" customHeight="1" x14ac:dyDescent="0.15">
      <c r="A2352" s="4" t="s">
        <v>4428</v>
      </c>
      <c r="B2352" s="4" t="s">
        <v>41</v>
      </c>
      <c r="C2352" s="4" t="s">
        <v>4319</v>
      </c>
      <c r="D2352" s="4" t="s">
        <v>248</v>
      </c>
      <c r="E2352" s="4" t="s">
        <v>52</v>
      </c>
      <c r="F2352" s="4" t="s">
        <v>44</v>
      </c>
      <c r="G2352" s="4" t="s">
        <v>4320</v>
      </c>
      <c r="H2352" s="4" t="s">
        <v>4427</v>
      </c>
      <c r="I2352" s="4" t="s">
        <v>4429</v>
      </c>
      <c r="J2352" s="5">
        <v>1</v>
      </c>
      <c r="K2352" s="5">
        <v>0</v>
      </c>
      <c r="L2352" s="5">
        <v>0</v>
      </c>
      <c r="M2352" s="5">
        <v>12</v>
      </c>
      <c r="N2352" s="5">
        <v>0</v>
      </c>
      <c r="O2352" s="5">
        <v>6</v>
      </c>
      <c r="P2352" s="5">
        <v>0</v>
      </c>
      <c r="Q2352" s="6">
        <v>13.95</v>
      </c>
      <c r="R2352" s="6">
        <v>13.95</v>
      </c>
      <c r="S2352" s="5">
        <v>0</v>
      </c>
      <c r="T2352" s="5">
        <v>0</v>
      </c>
      <c r="U2352" s="5">
        <v>0</v>
      </c>
      <c r="V2352" s="6">
        <v>13.95</v>
      </c>
      <c r="W2352" s="6">
        <v>2.7</v>
      </c>
      <c r="X2352" s="6">
        <v>3</v>
      </c>
      <c r="Y2352" s="5">
        <v>0</v>
      </c>
      <c r="Z2352" s="6">
        <v>13.95</v>
      </c>
      <c r="AA2352" s="6">
        <v>13.95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6">
        <v>13.95</v>
      </c>
      <c r="AI2352" s="6">
        <v>13.95</v>
      </c>
      <c r="AJ2352" s="5">
        <v>0</v>
      </c>
      <c r="AK2352" s="5">
        <v>0</v>
      </c>
      <c r="AL2352" s="5">
        <v>0</v>
      </c>
      <c r="AM2352" s="6">
        <v>1</v>
      </c>
      <c r="AN2352" s="5">
        <v>0</v>
      </c>
    </row>
    <row r="2353" spans="1:40" ht="13.5" customHeight="1" x14ac:dyDescent="0.15">
      <c r="A2353" s="4" t="s">
        <v>4430</v>
      </c>
      <c r="B2353" s="4" t="s">
        <v>41</v>
      </c>
      <c r="C2353" s="4" t="s">
        <v>4319</v>
      </c>
      <c r="D2353" s="4" t="s">
        <v>248</v>
      </c>
      <c r="E2353" s="4" t="s">
        <v>55</v>
      </c>
      <c r="F2353" s="4" t="s">
        <v>44</v>
      </c>
      <c r="G2353" s="4" t="s">
        <v>4320</v>
      </c>
      <c r="H2353" s="4" t="s">
        <v>4427</v>
      </c>
      <c r="I2353" s="4" t="s">
        <v>2324</v>
      </c>
      <c r="J2353" s="5">
        <v>1</v>
      </c>
      <c r="K2353" s="5">
        <v>0</v>
      </c>
      <c r="L2353" s="5">
        <v>0</v>
      </c>
      <c r="M2353" s="5">
        <v>13</v>
      </c>
      <c r="N2353" s="5">
        <v>0</v>
      </c>
      <c r="O2353" s="5">
        <v>1</v>
      </c>
      <c r="P2353" s="5">
        <v>0</v>
      </c>
      <c r="Q2353" s="6">
        <v>5.72</v>
      </c>
      <c r="R2353" s="6">
        <v>2.44</v>
      </c>
      <c r="S2353" s="6">
        <v>3.28</v>
      </c>
      <c r="T2353" s="5">
        <v>0</v>
      </c>
      <c r="U2353" s="5">
        <v>0</v>
      </c>
      <c r="V2353" s="6">
        <v>5.72</v>
      </c>
      <c r="W2353" s="6">
        <v>0.2</v>
      </c>
      <c r="X2353" s="6">
        <v>1</v>
      </c>
      <c r="Y2353" s="5">
        <v>0</v>
      </c>
      <c r="Z2353" s="5">
        <v>5.72</v>
      </c>
      <c r="AA2353" s="6">
        <v>2.44</v>
      </c>
      <c r="AB2353" s="6">
        <v>3.28</v>
      </c>
      <c r="AC2353" s="5">
        <v>0</v>
      </c>
      <c r="AD2353" s="6">
        <v>5.72</v>
      </c>
      <c r="AE2353" s="6">
        <v>2.44</v>
      </c>
      <c r="AF2353" s="6">
        <v>3.28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4431</v>
      </c>
      <c r="B2354" s="4" t="s">
        <v>41</v>
      </c>
      <c r="C2354" s="4" t="s">
        <v>4319</v>
      </c>
      <c r="D2354" s="4" t="s">
        <v>248</v>
      </c>
      <c r="E2354" s="4" t="s">
        <v>58</v>
      </c>
      <c r="F2354" s="4" t="s">
        <v>44</v>
      </c>
      <c r="G2354" s="4" t="s">
        <v>4320</v>
      </c>
      <c r="H2354" s="4" t="s">
        <v>4427</v>
      </c>
      <c r="I2354" s="4" t="s">
        <v>4432</v>
      </c>
      <c r="J2354" s="5">
        <v>2</v>
      </c>
      <c r="K2354" s="5">
        <v>0</v>
      </c>
      <c r="L2354" s="5">
        <v>0</v>
      </c>
      <c r="M2354" s="5">
        <v>8</v>
      </c>
      <c r="N2354" s="5">
        <v>0</v>
      </c>
      <c r="O2354" s="5">
        <v>1</v>
      </c>
      <c r="P2354" s="5">
        <v>0</v>
      </c>
      <c r="Q2354" s="6">
        <v>3.23</v>
      </c>
      <c r="R2354" s="6">
        <v>0.67</v>
      </c>
      <c r="S2354" s="6">
        <v>2.5499999999999998</v>
      </c>
      <c r="T2354" s="5">
        <v>0</v>
      </c>
      <c r="U2354" s="5">
        <v>0</v>
      </c>
      <c r="V2354" s="6">
        <v>3.23</v>
      </c>
      <c r="W2354" s="6">
        <v>0.49</v>
      </c>
      <c r="X2354" s="6">
        <v>0.6</v>
      </c>
      <c r="Y2354" s="5">
        <v>0</v>
      </c>
      <c r="Z2354" s="6">
        <v>3.23</v>
      </c>
      <c r="AA2354" s="6">
        <v>0.67</v>
      </c>
      <c r="AB2354" s="6">
        <v>2.5499999999999998</v>
      </c>
      <c r="AC2354" s="5">
        <v>0</v>
      </c>
      <c r="AD2354" s="6">
        <v>1.79</v>
      </c>
      <c r="AE2354" s="6">
        <v>0.67</v>
      </c>
      <c r="AF2354" s="6">
        <v>1.1200000000000001</v>
      </c>
      <c r="AG2354" s="5">
        <v>0</v>
      </c>
      <c r="AH2354" s="6">
        <v>3.23</v>
      </c>
      <c r="AI2354" s="6">
        <v>0.67</v>
      </c>
      <c r="AJ2354" s="6">
        <v>2.5499999999999998</v>
      </c>
      <c r="AK2354" s="5">
        <v>0</v>
      </c>
      <c r="AL2354" s="6">
        <v>0.49</v>
      </c>
      <c r="AM2354" s="6">
        <v>0.05</v>
      </c>
      <c r="AN2354" s="5">
        <v>0</v>
      </c>
    </row>
    <row r="2355" spans="1:40" ht="13.5" customHeight="1" x14ac:dyDescent="0.15">
      <c r="A2355" s="4" t="s">
        <v>4433</v>
      </c>
      <c r="B2355" s="4" t="s">
        <v>41</v>
      </c>
      <c r="C2355" s="4" t="s">
        <v>4319</v>
      </c>
      <c r="D2355" s="4" t="s">
        <v>248</v>
      </c>
      <c r="E2355" s="4" t="s">
        <v>61</v>
      </c>
      <c r="F2355" s="4" t="s">
        <v>44</v>
      </c>
      <c r="G2355" s="4" t="s">
        <v>4320</v>
      </c>
      <c r="H2355" s="4" t="s">
        <v>4427</v>
      </c>
      <c r="I2355" s="4" t="s">
        <v>4434</v>
      </c>
      <c r="J2355" s="5">
        <v>1</v>
      </c>
      <c r="K2355" s="5">
        <v>0</v>
      </c>
      <c r="L2355" s="5">
        <v>0</v>
      </c>
      <c r="M2355" s="5">
        <v>13</v>
      </c>
      <c r="N2355" s="5">
        <v>0</v>
      </c>
      <c r="O2355" s="5">
        <v>1</v>
      </c>
      <c r="P2355" s="5">
        <v>0</v>
      </c>
      <c r="Q2355" s="6">
        <v>2.23</v>
      </c>
      <c r="R2355" s="6">
        <v>2.23</v>
      </c>
      <c r="S2355" s="5">
        <v>0</v>
      </c>
      <c r="T2355" s="5">
        <v>0</v>
      </c>
      <c r="U2355" s="5">
        <v>0</v>
      </c>
      <c r="V2355" s="6">
        <v>2.23</v>
      </c>
      <c r="W2355" s="6">
        <v>1</v>
      </c>
      <c r="X2355" s="6">
        <v>0.6</v>
      </c>
      <c r="Y2355" s="5">
        <v>0</v>
      </c>
      <c r="Z2355" s="6">
        <v>2.23</v>
      </c>
      <c r="AA2355" s="6">
        <v>2.23</v>
      </c>
      <c r="AB2355" s="5">
        <v>0</v>
      </c>
      <c r="AC2355" s="5">
        <v>0</v>
      </c>
      <c r="AD2355" s="5">
        <v>0</v>
      </c>
      <c r="AE2355" s="5">
        <v>0</v>
      </c>
      <c r="AF2355" s="5">
        <v>0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4435</v>
      </c>
      <c r="B2356" s="4" t="s">
        <v>41</v>
      </c>
      <c r="C2356" s="4" t="s">
        <v>4436</v>
      </c>
      <c r="D2356" s="4" t="s">
        <v>43</v>
      </c>
      <c r="E2356" s="4" t="s">
        <v>42</v>
      </c>
      <c r="F2356" s="4" t="s">
        <v>44</v>
      </c>
      <c r="G2356" s="4" t="s">
        <v>4437</v>
      </c>
      <c r="H2356" s="4"/>
      <c r="I2356" s="4"/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4438</v>
      </c>
      <c r="B2357" s="4" t="s">
        <v>41</v>
      </c>
      <c r="C2357" s="4" t="s">
        <v>4436</v>
      </c>
      <c r="D2357" s="4" t="s">
        <v>43</v>
      </c>
      <c r="E2357" s="4" t="s">
        <v>52</v>
      </c>
      <c r="F2357" s="4" t="s">
        <v>44</v>
      </c>
      <c r="G2357" s="4" t="s">
        <v>4437</v>
      </c>
      <c r="H2357" s="4" t="s">
        <v>4437</v>
      </c>
      <c r="I2357" s="4" t="s">
        <v>4439</v>
      </c>
      <c r="J2357" s="5">
        <v>0</v>
      </c>
      <c r="K2357" s="5">
        <v>0</v>
      </c>
      <c r="L2357" s="5">
        <v>0</v>
      </c>
      <c r="M2357" s="5">
        <v>0</v>
      </c>
      <c r="N2357" s="5">
        <v>0</v>
      </c>
      <c r="O2357" s="5">
        <v>0</v>
      </c>
      <c r="P2357" s="5">
        <v>0</v>
      </c>
      <c r="Q2357" s="5">
        <v>0</v>
      </c>
      <c r="R2357" s="5">
        <v>0</v>
      </c>
      <c r="S2357" s="5">
        <v>0</v>
      </c>
      <c r="T2357" s="5">
        <v>0</v>
      </c>
      <c r="U2357" s="5">
        <v>0</v>
      </c>
      <c r="V2357" s="5">
        <v>0</v>
      </c>
      <c r="W2357" s="5">
        <v>0</v>
      </c>
      <c r="X2357" s="5">
        <v>0</v>
      </c>
      <c r="Y2357" s="5">
        <v>0</v>
      </c>
      <c r="Z2357" s="5">
        <v>0</v>
      </c>
      <c r="AA2357" s="5">
        <v>0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4440</v>
      </c>
      <c r="B2358" s="4" t="s">
        <v>41</v>
      </c>
      <c r="C2358" s="4" t="s">
        <v>4436</v>
      </c>
      <c r="D2358" s="4" t="s">
        <v>43</v>
      </c>
      <c r="E2358" s="4" t="s">
        <v>55</v>
      </c>
      <c r="F2358" s="4" t="s">
        <v>44</v>
      </c>
      <c r="G2358" s="4" t="s">
        <v>4437</v>
      </c>
      <c r="H2358" s="4" t="s">
        <v>4437</v>
      </c>
      <c r="I2358" s="4" t="s">
        <v>4441</v>
      </c>
      <c r="J2358" s="5">
        <v>0</v>
      </c>
      <c r="K2358" s="5">
        <v>0</v>
      </c>
      <c r="L2358" s="5">
        <v>0</v>
      </c>
      <c r="M2358" s="5">
        <v>0</v>
      </c>
      <c r="N2358" s="5">
        <v>0</v>
      </c>
      <c r="O2358" s="5">
        <v>0</v>
      </c>
      <c r="P2358" s="5">
        <v>0</v>
      </c>
      <c r="Q2358" s="5">
        <v>0</v>
      </c>
      <c r="R2358" s="5">
        <v>0</v>
      </c>
      <c r="S2358" s="5">
        <v>0</v>
      </c>
      <c r="T2358" s="5">
        <v>0</v>
      </c>
      <c r="U2358" s="5">
        <v>0</v>
      </c>
      <c r="V2358" s="5">
        <v>0</v>
      </c>
      <c r="W2358" s="5">
        <v>0</v>
      </c>
      <c r="X2358" s="5">
        <v>0</v>
      </c>
      <c r="Y2358" s="5">
        <v>0</v>
      </c>
      <c r="Z2358" s="5">
        <v>0</v>
      </c>
      <c r="AA2358" s="5">
        <v>0</v>
      </c>
      <c r="AB2358" s="5">
        <v>0</v>
      </c>
      <c r="AC2358" s="5">
        <v>0</v>
      </c>
      <c r="AD2358" s="5">
        <v>0</v>
      </c>
      <c r="AE2358" s="5">
        <v>0</v>
      </c>
      <c r="AF2358" s="5">
        <v>0</v>
      </c>
      <c r="AG2358" s="5">
        <v>0</v>
      </c>
      <c r="AH2358" s="5">
        <v>0</v>
      </c>
      <c r="AI2358" s="5">
        <v>0</v>
      </c>
      <c r="AJ2358" s="5">
        <v>0</v>
      </c>
      <c r="AK2358" s="5">
        <v>0</v>
      </c>
      <c r="AL2358" s="5">
        <v>0</v>
      </c>
      <c r="AM2358" s="5">
        <v>0</v>
      </c>
      <c r="AN2358" s="5">
        <v>0</v>
      </c>
    </row>
    <row r="2359" spans="1:40" ht="13.5" customHeight="1" x14ac:dyDescent="0.15">
      <c r="A2359" s="4" t="s">
        <v>4442</v>
      </c>
      <c r="B2359" s="4" t="s">
        <v>41</v>
      </c>
      <c r="C2359" s="4" t="s">
        <v>4436</v>
      </c>
      <c r="D2359" s="4" t="s">
        <v>43</v>
      </c>
      <c r="E2359" s="4" t="s">
        <v>58</v>
      </c>
      <c r="F2359" s="4" t="s">
        <v>44</v>
      </c>
      <c r="G2359" s="4" t="s">
        <v>4437</v>
      </c>
      <c r="H2359" s="4" t="s">
        <v>4437</v>
      </c>
      <c r="I2359" s="4" t="s">
        <v>1490</v>
      </c>
      <c r="J2359" s="5">
        <v>0</v>
      </c>
      <c r="K2359" s="5">
        <v>0</v>
      </c>
      <c r="L2359" s="5">
        <v>0</v>
      </c>
      <c r="M2359" s="5">
        <v>0</v>
      </c>
      <c r="N2359" s="5">
        <v>0</v>
      </c>
      <c r="O2359" s="5">
        <v>0</v>
      </c>
      <c r="P2359" s="5">
        <v>0</v>
      </c>
      <c r="Q2359" s="5">
        <v>0</v>
      </c>
      <c r="R2359" s="5">
        <v>0</v>
      </c>
      <c r="S2359" s="5">
        <v>0</v>
      </c>
      <c r="T2359" s="5">
        <v>0</v>
      </c>
      <c r="U2359" s="5">
        <v>0</v>
      </c>
      <c r="V2359" s="5">
        <v>0</v>
      </c>
      <c r="W2359" s="5">
        <v>0</v>
      </c>
      <c r="X2359" s="5">
        <v>0</v>
      </c>
      <c r="Y2359" s="5">
        <v>0</v>
      </c>
      <c r="Z2359" s="5">
        <v>0</v>
      </c>
      <c r="AA2359" s="5">
        <v>0</v>
      </c>
      <c r="AB2359" s="5">
        <v>0</v>
      </c>
      <c r="AC2359" s="5">
        <v>0</v>
      </c>
      <c r="AD2359" s="5">
        <v>0</v>
      </c>
      <c r="AE2359" s="5">
        <v>0</v>
      </c>
      <c r="AF2359" s="5">
        <v>0</v>
      </c>
      <c r="AG2359" s="5">
        <v>0</v>
      </c>
      <c r="AH2359" s="5">
        <v>0</v>
      </c>
      <c r="AI2359" s="5">
        <v>0</v>
      </c>
      <c r="AJ2359" s="5">
        <v>0</v>
      </c>
      <c r="AK2359" s="5">
        <v>0</v>
      </c>
      <c r="AL2359" s="5">
        <v>0</v>
      </c>
      <c r="AM2359" s="5">
        <v>0</v>
      </c>
      <c r="AN2359" s="5">
        <v>0</v>
      </c>
    </row>
    <row r="2360" spans="1:40" ht="13.5" customHeight="1" x14ac:dyDescent="0.15">
      <c r="A2360" s="4" t="s">
        <v>4443</v>
      </c>
      <c r="B2360" s="4" t="s">
        <v>41</v>
      </c>
      <c r="C2360" s="4" t="s">
        <v>4436</v>
      </c>
      <c r="D2360" s="4" t="s">
        <v>43</v>
      </c>
      <c r="E2360" s="4" t="s">
        <v>61</v>
      </c>
      <c r="F2360" s="4" t="s">
        <v>44</v>
      </c>
      <c r="G2360" s="4" t="s">
        <v>4437</v>
      </c>
      <c r="H2360" s="4" t="s">
        <v>4437</v>
      </c>
      <c r="I2360" s="4" t="s">
        <v>1494</v>
      </c>
      <c r="J2360" s="5">
        <v>0</v>
      </c>
      <c r="K2360" s="5">
        <v>0</v>
      </c>
      <c r="L2360" s="5">
        <v>0</v>
      </c>
      <c r="M2360" s="5">
        <v>0</v>
      </c>
      <c r="N2360" s="5">
        <v>0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0</v>
      </c>
      <c r="U2360" s="5">
        <v>0</v>
      </c>
      <c r="V2360" s="5">
        <v>0</v>
      </c>
      <c r="W2360" s="5">
        <v>0</v>
      </c>
      <c r="X2360" s="5">
        <v>0</v>
      </c>
      <c r="Y2360" s="5">
        <v>0</v>
      </c>
      <c r="Z2360" s="5">
        <v>0</v>
      </c>
      <c r="AA2360" s="5">
        <v>0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4444</v>
      </c>
      <c r="B2361" s="4" t="s">
        <v>41</v>
      </c>
      <c r="C2361" s="4" t="s">
        <v>4436</v>
      </c>
      <c r="D2361" s="4" t="s">
        <v>43</v>
      </c>
      <c r="E2361" s="4" t="s">
        <v>64</v>
      </c>
      <c r="F2361" s="4" t="s">
        <v>44</v>
      </c>
      <c r="G2361" s="4" t="s">
        <v>4437</v>
      </c>
      <c r="H2361" s="4" t="s">
        <v>4437</v>
      </c>
      <c r="I2361" s="4" t="s">
        <v>4445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0</v>
      </c>
      <c r="U2361" s="5">
        <v>0</v>
      </c>
      <c r="V2361" s="5">
        <v>0</v>
      </c>
      <c r="W2361" s="5">
        <v>0</v>
      </c>
      <c r="X2361" s="5">
        <v>0</v>
      </c>
      <c r="Y2361" s="5">
        <v>0</v>
      </c>
      <c r="Z2361" s="5">
        <v>0</v>
      </c>
      <c r="AA2361" s="5">
        <v>0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4446</v>
      </c>
      <c r="B2362" s="4" t="s">
        <v>41</v>
      </c>
      <c r="C2362" s="4" t="s">
        <v>4436</v>
      </c>
      <c r="D2362" s="4" t="s">
        <v>43</v>
      </c>
      <c r="E2362" s="4" t="s">
        <v>67</v>
      </c>
      <c r="F2362" s="4" t="s">
        <v>44</v>
      </c>
      <c r="G2362" s="4" t="s">
        <v>4437</v>
      </c>
      <c r="H2362" s="4" t="s">
        <v>4437</v>
      </c>
      <c r="I2362" s="4" t="s">
        <v>1506</v>
      </c>
      <c r="J2362" s="5">
        <v>0</v>
      </c>
      <c r="K2362" s="5">
        <v>0</v>
      </c>
      <c r="L2362" s="5">
        <v>0</v>
      </c>
      <c r="M2362" s="5">
        <v>0</v>
      </c>
      <c r="N2362" s="5">
        <v>0</v>
      </c>
      <c r="O2362" s="5">
        <v>0</v>
      </c>
      <c r="P2362" s="5">
        <v>0</v>
      </c>
      <c r="Q2362" s="5">
        <v>0</v>
      </c>
      <c r="R2362" s="5">
        <v>0</v>
      </c>
      <c r="S2362" s="5">
        <v>0</v>
      </c>
      <c r="T2362" s="5">
        <v>0</v>
      </c>
      <c r="U2362" s="5">
        <v>0</v>
      </c>
      <c r="V2362" s="5">
        <v>0</v>
      </c>
      <c r="W2362" s="5">
        <v>0</v>
      </c>
      <c r="X2362" s="5">
        <v>0</v>
      </c>
      <c r="Y2362" s="5">
        <v>0</v>
      </c>
      <c r="Z2362" s="5">
        <v>0</v>
      </c>
      <c r="AA2362" s="5">
        <v>0</v>
      </c>
      <c r="AB2362" s="5">
        <v>0</v>
      </c>
      <c r="AC2362" s="5">
        <v>0</v>
      </c>
      <c r="AD2362" s="5">
        <v>0</v>
      </c>
      <c r="AE2362" s="5">
        <v>0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4447</v>
      </c>
      <c r="B2363" s="4" t="s">
        <v>41</v>
      </c>
      <c r="C2363" s="4" t="s">
        <v>4436</v>
      </c>
      <c r="D2363" s="4" t="s">
        <v>43</v>
      </c>
      <c r="E2363" s="4" t="s">
        <v>70</v>
      </c>
      <c r="F2363" s="4" t="s">
        <v>44</v>
      </c>
      <c r="G2363" s="4" t="s">
        <v>4437</v>
      </c>
      <c r="H2363" s="4" t="s">
        <v>4437</v>
      </c>
      <c r="I2363" s="4" t="s">
        <v>4448</v>
      </c>
      <c r="J2363" s="5">
        <v>0</v>
      </c>
      <c r="K2363" s="5">
        <v>0</v>
      </c>
      <c r="L2363" s="5">
        <v>0</v>
      </c>
      <c r="M2363" s="5">
        <v>0</v>
      </c>
      <c r="N2363" s="5">
        <v>0</v>
      </c>
      <c r="O2363" s="5">
        <v>0</v>
      </c>
      <c r="P2363" s="5">
        <v>0</v>
      </c>
      <c r="Q2363" s="5">
        <v>0</v>
      </c>
      <c r="R2363" s="5">
        <v>0</v>
      </c>
      <c r="S2363" s="5">
        <v>0</v>
      </c>
      <c r="T2363" s="5">
        <v>0</v>
      </c>
      <c r="U2363" s="5">
        <v>0</v>
      </c>
      <c r="V2363" s="5">
        <v>0</v>
      </c>
      <c r="W2363" s="5">
        <v>0</v>
      </c>
      <c r="X2363" s="5">
        <v>0</v>
      </c>
      <c r="Y2363" s="5">
        <v>0</v>
      </c>
      <c r="Z2363" s="5">
        <v>0</v>
      </c>
      <c r="AA2363" s="5">
        <v>0</v>
      </c>
      <c r="AB2363" s="5">
        <v>0</v>
      </c>
      <c r="AC2363" s="5">
        <v>0</v>
      </c>
      <c r="AD2363" s="5">
        <v>0</v>
      </c>
      <c r="AE2363" s="5">
        <v>0</v>
      </c>
      <c r="AF2363" s="5">
        <v>0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4449</v>
      </c>
      <c r="B2364" s="4" t="s">
        <v>41</v>
      </c>
      <c r="C2364" s="4" t="s">
        <v>4436</v>
      </c>
      <c r="D2364" s="4" t="s">
        <v>43</v>
      </c>
      <c r="E2364" s="4" t="s">
        <v>73</v>
      </c>
      <c r="F2364" s="4" t="s">
        <v>44</v>
      </c>
      <c r="G2364" s="4" t="s">
        <v>4437</v>
      </c>
      <c r="H2364" s="4" t="s">
        <v>4437</v>
      </c>
      <c r="I2364" s="4" t="s">
        <v>4450</v>
      </c>
      <c r="J2364" s="5">
        <v>0</v>
      </c>
      <c r="K2364" s="5">
        <v>0</v>
      </c>
      <c r="L2364" s="5">
        <v>0</v>
      </c>
      <c r="M2364" s="5">
        <v>0</v>
      </c>
      <c r="N2364" s="5">
        <v>0</v>
      </c>
      <c r="O2364" s="5">
        <v>0</v>
      </c>
      <c r="P2364" s="5">
        <v>0</v>
      </c>
      <c r="Q2364" s="5">
        <v>0</v>
      </c>
      <c r="R2364" s="5">
        <v>0</v>
      </c>
      <c r="S2364" s="5">
        <v>0</v>
      </c>
      <c r="T2364" s="5">
        <v>0</v>
      </c>
      <c r="U2364" s="5">
        <v>0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  <c r="AB2364" s="5">
        <v>0</v>
      </c>
      <c r="AC2364" s="5">
        <v>0</v>
      </c>
      <c r="AD2364" s="5">
        <v>0</v>
      </c>
      <c r="AE2364" s="5">
        <v>0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4451</v>
      </c>
      <c r="B2365" s="4" t="s">
        <v>41</v>
      </c>
      <c r="C2365" s="4" t="s">
        <v>4436</v>
      </c>
      <c r="D2365" s="4" t="s">
        <v>43</v>
      </c>
      <c r="E2365" s="4" t="s">
        <v>76</v>
      </c>
      <c r="F2365" s="4" t="s">
        <v>44</v>
      </c>
      <c r="G2365" s="4" t="s">
        <v>4437</v>
      </c>
      <c r="H2365" s="4" t="s">
        <v>4437</v>
      </c>
      <c r="I2365" s="4" t="s">
        <v>4452</v>
      </c>
      <c r="J2365" s="5">
        <v>0</v>
      </c>
      <c r="K2365" s="5">
        <v>0</v>
      </c>
      <c r="L2365" s="5">
        <v>0</v>
      </c>
      <c r="M2365" s="5">
        <v>0</v>
      </c>
      <c r="N2365" s="5">
        <v>0</v>
      </c>
      <c r="O2365" s="5">
        <v>0</v>
      </c>
      <c r="P2365" s="5">
        <v>0</v>
      </c>
      <c r="Q2365" s="5">
        <v>0</v>
      </c>
      <c r="R2365" s="5">
        <v>0</v>
      </c>
      <c r="S2365" s="5">
        <v>0</v>
      </c>
      <c r="T2365" s="5">
        <v>0</v>
      </c>
      <c r="U2365" s="5">
        <v>0</v>
      </c>
      <c r="V2365" s="5">
        <v>0</v>
      </c>
      <c r="W2365" s="5">
        <v>0</v>
      </c>
      <c r="X2365" s="5">
        <v>0</v>
      </c>
      <c r="Y2365" s="5">
        <v>0</v>
      </c>
      <c r="Z2365" s="5">
        <v>0</v>
      </c>
      <c r="AA2365" s="5">
        <v>0</v>
      </c>
      <c r="AB2365" s="5">
        <v>0</v>
      </c>
      <c r="AC2365" s="5">
        <v>0</v>
      </c>
      <c r="AD2365" s="5">
        <v>0</v>
      </c>
      <c r="AE2365" s="5">
        <v>0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4453</v>
      </c>
      <c r="B2366" s="4" t="s">
        <v>41</v>
      </c>
      <c r="C2366" s="4" t="s">
        <v>4436</v>
      </c>
      <c r="D2366" s="4" t="s">
        <v>43</v>
      </c>
      <c r="E2366" s="4" t="s">
        <v>79</v>
      </c>
      <c r="F2366" s="4" t="s">
        <v>44</v>
      </c>
      <c r="G2366" s="4" t="s">
        <v>4437</v>
      </c>
      <c r="H2366" s="4" t="s">
        <v>4437</v>
      </c>
      <c r="I2366" s="4" t="s">
        <v>448</v>
      </c>
      <c r="J2366" s="5">
        <v>0</v>
      </c>
      <c r="K2366" s="5">
        <v>0</v>
      </c>
      <c r="L2366" s="5">
        <v>0</v>
      </c>
      <c r="M2366" s="5">
        <v>0</v>
      </c>
      <c r="N2366" s="5">
        <v>0</v>
      </c>
      <c r="O2366" s="5">
        <v>0</v>
      </c>
      <c r="P2366" s="5">
        <v>0</v>
      </c>
      <c r="Q2366" s="5">
        <v>0</v>
      </c>
      <c r="R2366" s="5">
        <v>0</v>
      </c>
      <c r="S2366" s="5">
        <v>0</v>
      </c>
      <c r="T2366" s="5">
        <v>0</v>
      </c>
      <c r="U2366" s="5">
        <v>0</v>
      </c>
      <c r="V2366" s="5">
        <v>0</v>
      </c>
      <c r="W2366" s="5">
        <v>0</v>
      </c>
      <c r="X2366" s="5">
        <v>0</v>
      </c>
      <c r="Y2366" s="5">
        <v>0</v>
      </c>
      <c r="Z2366" s="5">
        <v>0</v>
      </c>
      <c r="AA2366" s="5">
        <v>0</v>
      </c>
      <c r="AB2366" s="5">
        <v>0</v>
      </c>
      <c r="AC2366" s="5">
        <v>0</v>
      </c>
      <c r="AD2366" s="5">
        <v>0</v>
      </c>
      <c r="AE2366" s="5">
        <v>0</v>
      </c>
      <c r="AF2366" s="5">
        <v>0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4454</v>
      </c>
      <c r="B2367" s="4" t="s">
        <v>41</v>
      </c>
      <c r="C2367" s="4" t="s">
        <v>4436</v>
      </c>
      <c r="D2367" s="4" t="s">
        <v>43</v>
      </c>
      <c r="E2367" s="4" t="s">
        <v>88</v>
      </c>
      <c r="F2367" s="4" t="s">
        <v>44</v>
      </c>
      <c r="G2367" s="4" t="s">
        <v>4437</v>
      </c>
      <c r="H2367" s="4" t="s">
        <v>4437</v>
      </c>
      <c r="I2367" s="4" t="s">
        <v>815</v>
      </c>
      <c r="J2367" s="5">
        <v>0</v>
      </c>
      <c r="K2367" s="5">
        <v>0</v>
      </c>
      <c r="L2367" s="5">
        <v>0</v>
      </c>
      <c r="M2367" s="5">
        <v>0</v>
      </c>
      <c r="N2367" s="5">
        <v>0</v>
      </c>
      <c r="O2367" s="5">
        <v>0</v>
      </c>
      <c r="P2367" s="5">
        <v>0</v>
      </c>
      <c r="Q2367" s="5">
        <v>0</v>
      </c>
      <c r="R2367" s="5">
        <v>0</v>
      </c>
      <c r="S2367" s="5">
        <v>0</v>
      </c>
      <c r="T2367" s="5">
        <v>0</v>
      </c>
      <c r="U2367" s="5">
        <v>0</v>
      </c>
      <c r="V2367" s="5">
        <v>0</v>
      </c>
      <c r="W2367" s="5">
        <v>0</v>
      </c>
      <c r="X2367" s="5">
        <v>0</v>
      </c>
      <c r="Y2367" s="5">
        <v>0</v>
      </c>
      <c r="Z2367" s="5">
        <v>0</v>
      </c>
      <c r="AA2367" s="5">
        <v>0</v>
      </c>
      <c r="AB2367" s="5">
        <v>0</v>
      </c>
      <c r="AC2367" s="5">
        <v>0</v>
      </c>
      <c r="AD2367" s="5">
        <v>0</v>
      </c>
      <c r="AE2367" s="5">
        <v>0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4455</v>
      </c>
      <c r="B2368" s="4" t="s">
        <v>41</v>
      </c>
      <c r="C2368" s="4" t="s">
        <v>4436</v>
      </c>
      <c r="D2368" s="4" t="s">
        <v>43</v>
      </c>
      <c r="E2368" s="4" t="s">
        <v>91</v>
      </c>
      <c r="F2368" s="4" t="s">
        <v>44</v>
      </c>
      <c r="G2368" s="4" t="s">
        <v>4437</v>
      </c>
      <c r="H2368" s="4" t="s">
        <v>4437</v>
      </c>
      <c r="I2368" s="4" t="s">
        <v>4456</v>
      </c>
      <c r="J2368" s="5">
        <v>0</v>
      </c>
      <c r="K2368" s="5">
        <v>0</v>
      </c>
      <c r="L2368" s="5">
        <v>0</v>
      </c>
      <c r="M2368" s="5">
        <v>0</v>
      </c>
      <c r="N2368" s="5">
        <v>0</v>
      </c>
      <c r="O2368" s="5">
        <v>0</v>
      </c>
      <c r="P2368" s="5">
        <v>0</v>
      </c>
      <c r="Q2368" s="5">
        <v>0</v>
      </c>
      <c r="R2368" s="5">
        <v>0</v>
      </c>
      <c r="S2368" s="5">
        <v>0</v>
      </c>
      <c r="T2368" s="5">
        <v>0</v>
      </c>
      <c r="U2368" s="5">
        <v>0</v>
      </c>
      <c r="V2368" s="5">
        <v>0</v>
      </c>
      <c r="W2368" s="5">
        <v>0</v>
      </c>
      <c r="X2368" s="5">
        <v>0</v>
      </c>
      <c r="Y2368" s="5">
        <v>0</v>
      </c>
      <c r="Z2368" s="5">
        <v>0</v>
      </c>
      <c r="AA2368" s="5">
        <v>0</v>
      </c>
      <c r="AB2368" s="5">
        <v>0</v>
      </c>
      <c r="AC2368" s="5">
        <v>0</v>
      </c>
      <c r="AD2368" s="5">
        <v>0</v>
      </c>
      <c r="AE2368" s="5">
        <v>0</v>
      </c>
      <c r="AF2368" s="5">
        <v>0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4457</v>
      </c>
      <c r="B2369" s="4" t="s">
        <v>41</v>
      </c>
      <c r="C2369" s="4" t="s">
        <v>4436</v>
      </c>
      <c r="D2369" s="4" t="s">
        <v>43</v>
      </c>
      <c r="E2369" s="4" t="s">
        <v>94</v>
      </c>
      <c r="F2369" s="4" t="s">
        <v>44</v>
      </c>
      <c r="G2369" s="4" t="s">
        <v>4437</v>
      </c>
      <c r="H2369" s="4" t="s">
        <v>4437</v>
      </c>
      <c r="I2369" s="4" t="s">
        <v>4458</v>
      </c>
      <c r="J2369" s="5">
        <v>0</v>
      </c>
      <c r="K2369" s="5">
        <v>0</v>
      </c>
      <c r="L2369" s="5">
        <v>0</v>
      </c>
      <c r="M2369" s="5">
        <v>0</v>
      </c>
      <c r="N2369" s="5">
        <v>0</v>
      </c>
      <c r="O2369" s="5">
        <v>0</v>
      </c>
      <c r="P2369" s="5">
        <v>0</v>
      </c>
      <c r="Q2369" s="5">
        <v>0</v>
      </c>
      <c r="R2369" s="5">
        <v>0</v>
      </c>
      <c r="S2369" s="5">
        <v>0</v>
      </c>
      <c r="T2369" s="5">
        <v>0</v>
      </c>
      <c r="U2369" s="5">
        <v>0</v>
      </c>
      <c r="V2369" s="5">
        <v>0</v>
      </c>
      <c r="W2369" s="5">
        <v>0</v>
      </c>
      <c r="X2369" s="5">
        <v>0</v>
      </c>
      <c r="Y2369" s="5">
        <v>0</v>
      </c>
      <c r="Z2369" s="5">
        <v>0</v>
      </c>
      <c r="AA2369" s="5">
        <v>0</v>
      </c>
      <c r="AB2369" s="5">
        <v>0</v>
      </c>
      <c r="AC2369" s="5">
        <v>0</v>
      </c>
      <c r="AD2369" s="5">
        <v>0</v>
      </c>
      <c r="AE2369" s="5">
        <v>0</v>
      </c>
      <c r="AF2369" s="5">
        <v>0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4459</v>
      </c>
      <c r="B2370" s="4" t="s">
        <v>41</v>
      </c>
      <c r="C2370" s="4" t="s">
        <v>4436</v>
      </c>
      <c r="D2370" s="4" t="s">
        <v>43</v>
      </c>
      <c r="E2370" s="4" t="s">
        <v>170</v>
      </c>
      <c r="F2370" s="4" t="s">
        <v>44</v>
      </c>
      <c r="G2370" s="4" t="s">
        <v>4437</v>
      </c>
      <c r="H2370" s="4" t="s">
        <v>4437</v>
      </c>
      <c r="I2370" s="4" t="s">
        <v>4460</v>
      </c>
      <c r="J2370" s="5">
        <v>0</v>
      </c>
      <c r="K2370" s="5">
        <v>0</v>
      </c>
      <c r="L2370" s="5">
        <v>0</v>
      </c>
      <c r="M2370" s="5">
        <v>0</v>
      </c>
      <c r="N2370" s="5">
        <v>0</v>
      </c>
      <c r="O2370" s="5">
        <v>0</v>
      </c>
      <c r="P2370" s="5">
        <v>0</v>
      </c>
      <c r="Q2370" s="5">
        <v>0</v>
      </c>
      <c r="R2370" s="5">
        <v>0</v>
      </c>
      <c r="S2370" s="5">
        <v>0</v>
      </c>
      <c r="T2370" s="5">
        <v>0</v>
      </c>
      <c r="U2370" s="5">
        <v>0</v>
      </c>
      <c r="V2370" s="5">
        <v>0</v>
      </c>
      <c r="W2370" s="5">
        <v>0</v>
      </c>
      <c r="X2370" s="5">
        <v>0</v>
      </c>
      <c r="Y2370" s="5">
        <v>0</v>
      </c>
      <c r="Z2370" s="5">
        <v>0</v>
      </c>
      <c r="AA2370" s="5">
        <v>0</v>
      </c>
      <c r="AB2370" s="5">
        <v>0</v>
      </c>
      <c r="AC2370" s="5">
        <v>0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4461</v>
      </c>
      <c r="B2371" s="4" t="s">
        <v>41</v>
      </c>
      <c r="C2371" s="4" t="s">
        <v>4436</v>
      </c>
      <c r="D2371" s="4" t="s">
        <v>43</v>
      </c>
      <c r="E2371" s="4" t="s">
        <v>173</v>
      </c>
      <c r="F2371" s="4" t="s">
        <v>44</v>
      </c>
      <c r="G2371" s="4" t="s">
        <v>4437</v>
      </c>
      <c r="H2371" s="4" t="s">
        <v>4437</v>
      </c>
      <c r="I2371" s="4" t="s">
        <v>4462</v>
      </c>
      <c r="J2371" s="5">
        <v>0</v>
      </c>
      <c r="K2371" s="5">
        <v>0</v>
      </c>
      <c r="L2371" s="5">
        <v>0</v>
      </c>
      <c r="M2371" s="5">
        <v>0</v>
      </c>
      <c r="N2371" s="5">
        <v>0</v>
      </c>
      <c r="O2371" s="5">
        <v>0</v>
      </c>
      <c r="P2371" s="5">
        <v>0</v>
      </c>
      <c r="Q2371" s="5">
        <v>0</v>
      </c>
      <c r="R2371" s="5">
        <v>0</v>
      </c>
      <c r="S2371" s="5">
        <v>0</v>
      </c>
      <c r="T2371" s="5">
        <v>0</v>
      </c>
      <c r="U2371" s="5">
        <v>0</v>
      </c>
      <c r="V2371" s="5">
        <v>0</v>
      </c>
      <c r="W2371" s="5">
        <v>0</v>
      </c>
      <c r="X2371" s="5">
        <v>0</v>
      </c>
      <c r="Y2371" s="5">
        <v>0</v>
      </c>
      <c r="Z2371" s="5">
        <v>0</v>
      </c>
      <c r="AA2371" s="5">
        <v>0</v>
      </c>
      <c r="AB2371" s="5">
        <v>0</v>
      </c>
      <c r="AC2371" s="5">
        <v>0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4463</v>
      </c>
      <c r="B2372" s="4" t="s">
        <v>41</v>
      </c>
      <c r="C2372" s="4" t="s">
        <v>4436</v>
      </c>
      <c r="D2372" s="4" t="s">
        <v>43</v>
      </c>
      <c r="E2372" s="4" t="s">
        <v>176</v>
      </c>
      <c r="F2372" s="4" t="s">
        <v>44</v>
      </c>
      <c r="G2372" s="4" t="s">
        <v>4437</v>
      </c>
      <c r="H2372" s="4" t="s">
        <v>4437</v>
      </c>
      <c r="I2372" s="4" t="s">
        <v>4464</v>
      </c>
      <c r="J2372" s="5">
        <v>0</v>
      </c>
      <c r="K2372" s="5">
        <v>0</v>
      </c>
      <c r="L2372" s="5">
        <v>0</v>
      </c>
      <c r="M2372" s="5">
        <v>0</v>
      </c>
      <c r="N2372" s="5">
        <v>0</v>
      </c>
      <c r="O2372" s="5">
        <v>0</v>
      </c>
      <c r="P2372" s="5">
        <v>0</v>
      </c>
      <c r="Q2372" s="5">
        <v>0</v>
      </c>
      <c r="R2372" s="5">
        <v>0</v>
      </c>
      <c r="S2372" s="5">
        <v>0</v>
      </c>
      <c r="T2372" s="5">
        <v>0</v>
      </c>
      <c r="U2372" s="5">
        <v>0</v>
      </c>
      <c r="V2372" s="5">
        <v>0</v>
      </c>
      <c r="W2372" s="5">
        <v>0</v>
      </c>
      <c r="X2372" s="5">
        <v>0</v>
      </c>
      <c r="Y2372" s="5">
        <v>0</v>
      </c>
      <c r="Z2372" s="5">
        <v>0</v>
      </c>
      <c r="AA2372" s="5">
        <v>0</v>
      </c>
      <c r="AB2372" s="5">
        <v>0</v>
      </c>
      <c r="AC2372" s="5">
        <v>0</v>
      </c>
      <c r="AD2372" s="5">
        <v>0</v>
      </c>
      <c r="AE2372" s="5">
        <v>0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4465</v>
      </c>
      <c r="B2373" s="4" t="s">
        <v>41</v>
      </c>
      <c r="C2373" s="4" t="s">
        <v>4436</v>
      </c>
      <c r="D2373" s="4" t="s">
        <v>43</v>
      </c>
      <c r="E2373" s="4" t="s">
        <v>179</v>
      </c>
      <c r="F2373" s="4" t="s">
        <v>44</v>
      </c>
      <c r="G2373" s="4" t="s">
        <v>4437</v>
      </c>
      <c r="H2373" s="4" t="s">
        <v>4437</v>
      </c>
      <c r="I2373" s="4" t="s">
        <v>4466</v>
      </c>
      <c r="J2373" s="5">
        <v>0</v>
      </c>
      <c r="K2373" s="5">
        <v>0</v>
      </c>
      <c r="L2373" s="5">
        <v>0</v>
      </c>
      <c r="M2373" s="5">
        <v>0</v>
      </c>
      <c r="N2373" s="5">
        <v>0</v>
      </c>
      <c r="O2373" s="5">
        <v>0</v>
      </c>
      <c r="P2373" s="5">
        <v>0</v>
      </c>
      <c r="Q2373" s="5">
        <v>0</v>
      </c>
      <c r="R2373" s="5">
        <v>0</v>
      </c>
      <c r="S2373" s="5">
        <v>0</v>
      </c>
      <c r="T2373" s="5">
        <v>0</v>
      </c>
      <c r="U2373" s="5">
        <v>0</v>
      </c>
      <c r="V2373" s="5">
        <v>0</v>
      </c>
      <c r="W2373" s="5">
        <v>0</v>
      </c>
      <c r="X2373" s="5">
        <v>0</v>
      </c>
      <c r="Y2373" s="5">
        <v>0</v>
      </c>
      <c r="Z2373" s="5">
        <v>0</v>
      </c>
      <c r="AA2373" s="5">
        <v>0</v>
      </c>
      <c r="AB2373" s="5">
        <v>0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4467</v>
      </c>
      <c r="B2374" s="4" t="s">
        <v>41</v>
      </c>
      <c r="C2374" s="4" t="s">
        <v>4436</v>
      </c>
      <c r="D2374" s="4" t="s">
        <v>43</v>
      </c>
      <c r="E2374" s="4" t="s">
        <v>182</v>
      </c>
      <c r="F2374" s="4" t="s">
        <v>44</v>
      </c>
      <c r="G2374" s="4" t="s">
        <v>4437</v>
      </c>
      <c r="H2374" s="4" t="s">
        <v>4437</v>
      </c>
      <c r="I2374" s="4" t="s">
        <v>4468</v>
      </c>
      <c r="J2374" s="5">
        <v>0</v>
      </c>
      <c r="K2374" s="5">
        <v>0</v>
      </c>
      <c r="L2374" s="5">
        <v>0</v>
      </c>
      <c r="M2374" s="5">
        <v>0</v>
      </c>
      <c r="N2374" s="5">
        <v>0</v>
      </c>
      <c r="O2374" s="5">
        <v>0</v>
      </c>
      <c r="P2374" s="5">
        <v>0</v>
      </c>
      <c r="Q2374" s="5">
        <v>0</v>
      </c>
      <c r="R2374" s="5">
        <v>0</v>
      </c>
      <c r="S2374" s="5">
        <v>0</v>
      </c>
      <c r="T2374" s="5">
        <v>0</v>
      </c>
      <c r="U2374" s="5">
        <v>0</v>
      </c>
      <c r="V2374" s="5">
        <v>0</v>
      </c>
      <c r="W2374" s="5">
        <v>0</v>
      </c>
      <c r="X2374" s="5">
        <v>0</v>
      </c>
      <c r="Y2374" s="5">
        <v>0</v>
      </c>
      <c r="Z2374" s="5">
        <v>0</v>
      </c>
      <c r="AA2374" s="5">
        <v>0</v>
      </c>
      <c r="AB2374" s="5">
        <v>0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4469</v>
      </c>
      <c r="B2375" s="4" t="s">
        <v>41</v>
      </c>
      <c r="C2375" s="4" t="s">
        <v>4436</v>
      </c>
      <c r="D2375" s="4" t="s">
        <v>43</v>
      </c>
      <c r="E2375" s="4" t="s">
        <v>185</v>
      </c>
      <c r="F2375" s="4" t="s">
        <v>44</v>
      </c>
      <c r="G2375" s="4" t="s">
        <v>4437</v>
      </c>
      <c r="H2375" s="4" t="s">
        <v>4437</v>
      </c>
      <c r="I2375" s="4" t="s">
        <v>883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4470</v>
      </c>
      <c r="B2376" s="4" t="s">
        <v>41</v>
      </c>
      <c r="C2376" s="4" t="s">
        <v>4436</v>
      </c>
      <c r="D2376" s="4" t="s">
        <v>43</v>
      </c>
      <c r="E2376" s="4" t="s">
        <v>188</v>
      </c>
      <c r="F2376" s="4" t="s">
        <v>44</v>
      </c>
      <c r="G2376" s="4" t="s">
        <v>4437</v>
      </c>
      <c r="H2376" s="4" t="s">
        <v>4437</v>
      </c>
      <c r="I2376" s="4" t="s">
        <v>4471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4472</v>
      </c>
      <c r="B2377" s="4" t="s">
        <v>41</v>
      </c>
      <c r="C2377" s="4" t="s">
        <v>4436</v>
      </c>
      <c r="D2377" s="4" t="s">
        <v>43</v>
      </c>
      <c r="E2377" s="4" t="s">
        <v>191</v>
      </c>
      <c r="F2377" s="4" t="s">
        <v>44</v>
      </c>
      <c r="G2377" s="4" t="s">
        <v>4437</v>
      </c>
      <c r="H2377" s="4" t="s">
        <v>4437</v>
      </c>
      <c r="I2377" s="4" t="s">
        <v>4473</v>
      </c>
      <c r="J2377" s="5">
        <v>0</v>
      </c>
      <c r="K2377" s="5">
        <v>0</v>
      </c>
      <c r="L2377" s="5">
        <v>0</v>
      </c>
      <c r="M2377" s="5">
        <v>0</v>
      </c>
      <c r="N2377" s="5">
        <v>0</v>
      </c>
      <c r="O2377" s="5">
        <v>0</v>
      </c>
      <c r="P2377" s="5">
        <v>0</v>
      </c>
      <c r="Q2377" s="5">
        <v>0</v>
      </c>
      <c r="R2377" s="5">
        <v>0</v>
      </c>
      <c r="S2377" s="5">
        <v>0</v>
      </c>
      <c r="T2377" s="5">
        <v>0</v>
      </c>
      <c r="U2377" s="5">
        <v>0</v>
      </c>
      <c r="V2377" s="5">
        <v>0</v>
      </c>
      <c r="W2377" s="5">
        <v>0</v>
      </c>
      <c r="X2377" s="5">
        <v>0</v>
      </c>
      <c r="Y2377" s="5">
        <v>0</v>
      </c>
      <c r="Z2377" s="5">
        <v>0</v>
      </c>
      <c r="AA2377" s="5">
        <v>0</v>
      </c>
      <c r="AB2377" s="5">
        <v>0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4474</v>
      </c>
      <c r="B2378" s="4" t="s">
        <v>41</v>
      </c>
      <c r="C2378" s="4" t="s">
        <v>4436</v>
      </c>
      <c r="D2378" s="4" t="s">
        <v>43</v>
      </c>
      <c r="E2378" s="4" t="s">
        <v>194</v>
      </c>
      <c r="F2378" s="4" t="s">
        <v>44</v>
      </c>
      <c r="G2378" s="4" t="s">
        <v>4437</v>
      </c>
      <c r="H2378" s="4" t="s">
        <v>4437</v>
      </c>
      <c r="I2378" s="4" t="s">
        <v>4475</v>
      </c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0</v>
      </c>
      <c r="W2378" s="5">
        <v>0</v>
      </c>
      <c r="X2378" s="5">
        <v>0</v>
      </c>
      <c r="Y2378" s="5">
        <v>0</v>
      </c>
      <c r="Z2378" s="5">
        <v>0</v>
      </c>
      <c r="AA2378" s="5">
        <v>0</v>
      </c>
      <c r="AB2378" s="5">
        <v>0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4476</v>
      </c>
      <c r="B2379" s="4" t="s">
        <v>41</v>
      </c>
      <c r="C2379" s="4" t="s">
        <v>4436</v>
      </c>
      <c r="D2379" s="4" t="s">
        <v>43</v>
      </c>
      <c r="E2379" s="4" t="s">
        <v>197</v>
      </c>
      <c r="F2379" s="4" t="s">
        <v>44</v>
      </c>
      <c r="G2379" s="4" t="s">
        <v>4437</v>
      </c>
      <c r="H2379" s="4" t="s">
        <v>4437</v>
      </c>
      <c r="I2379" s="4" t="s">
        <v>4477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4478</v>
      </c>
      <c r="B2380" s="4" t="s">
        <v>41</v>
      </c>
      <c r="C2380" s="4" t="s">
        <v>4436</v>
      </c>
      <c r="D2380" s="4" t="s">
        <v>43</v>
      </c>
      <c r="E2380" s="4" t="s">
        <v>200</v>
      </c>
      <c r="F2380" s="4" t="s">
        <v>44</v>
      </c>
      <c r="G2380" s="4" t="s">
        <v>4437</v>
      </c>
      <c r="H2380" s="4" t="s">
        <v>4437</v>
      </c>
      <c r="I2380" s="4" t="s">
        <v>4479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4480</v>
      </c>
      <c r="B2381" s="4" t="s">
        <v>41</v>
      </c>
      <c r="C2381" s="4" t="s">
        <v>4436</v>
      </c>
      <c r="D2381" s="4" t="s">
        <v>43</v>
      </c>
      <c r="E2381" s="4" t="s">
        <v>203</v>
      </c>
      <c r="F2381" s="4" t="s">
        <v>44</v>
      </c>
      <c r="G2381" s="4" t="s">
        <v>4437</v>
      </c>
      <c r="H2381" s="4" t="s">
        <v>4437</v>
      </c>
      <c r="I2381" s="4" t="s">
        <v>4481</v>
      </c>
      <c r="J2381" s="5">
        <v>0</v>
      </c>
      <c r="K2381" s="5">
        <v>0</v>
      </c>
      <c r="L2381" s="5">
        <v>0</v>
      </c>
      <c r="M2381" s="5">
        <v>0</v>
      </c>
      <c r="N2381" s="5">
        <v>0</v>
      </c>
      <c r="O2381" s="5">
        <v>0</v>
      </c>
      <c r="P2381" s="5">
        <v>0</v>
      </c>
      <c r="Q2381" s="5">
        <v>0</v>
      </c>
      <c r="R2381" s="5">
        <v>0</v>
      </c>
      <c r="S2381" s="5">
        <v>0</v>
      </c>
      <c r="T2381" s="5">
        <v>0</v>
      </c>
      <c r="U2381" s="5">
        <v>0</v>
      </c>
      <c r="V2381" s="5">
        <v>0</v>
      </c>
      <c r="W2381" s="5">
        <v>0</v>
      </c>
      <c r="X2381" s="5">
        <v>0</v>
      </c>
      <c r="Y2381" s="5">
        <v>0</v>
      </c>
      <c r="Z2381" s="5">
        <v>0</v>
      </c>
      <c r="AA2381" s="5">
        <v>0</v>
      </c>
      <c r="AB2381" s="5">
        <v>0</v>
      </c>
      <c r="AC2381" s="5">
        <v>0</v>
      </c>
      <c r="AD2381" s="5">
        <v>0</v>
      </c>
      <c r="AE2381" s="5">
        <v>0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4482</v>
      </c>
      <c r="B2382" s="4" t="s">
        <v>41</v>
      </c>
      <c r="C2382" s="4" t="s">
        <v>4436</v>
      </c>
      <c r="D2382" s="4" t="s">
        <v>43</v>
      </c>
      <c r="E2382" s="4" t="s">
        <v>1862</v>
      </c>
      <c r="F2382" s="4" t="s">
        <v>44</v>
      </c>
      <c r="G2382" s="4" t="s">
        <v>4437</v>
      </c>
      <c r="H2382" s="4" t="s">
        <v>4437</v>
      </c>
      <c r="I2382" s="4" t="s">
        <v>4483</v>
      </c>
      <c r="J2382" s="5">
        <v>0</v>
      </c>
      <c r="K2382" s="5">
        <v>0</v>
      </c>
      <c r="L2382" s="5">
        <v>0</v>
      </c>
      <c r="M2382" s="5">
        <v>0</v>
      </c>
      <c r="N2382" s="5">
        <v>0</v>
      </c>
      <c r="O2382" s="5">
        <v>0</v>
      </c>
      <c r="P2382" s="5">
        <v>0</v>
      </c>
      <c r="Q2382" s="5">
        <v>0</v>
      </c>
      <c r="R2382" s="5">
        <v>0</v>
      </c>
      <c r="S2382" s="5">
        <v>0</v>
      </c>
      <c r="T2382" s="5">
        <v>0</v>
      </c>
      <c r="U2382" s="5">
        <v>0</v>
      </c>
      <c r="V2382" s="5">
        <v>0</v>
      </c>
      <c r="W2382" s="5">
        <v>0</v>
      </c>
      <c r="X2382" s="5">
        <v>0</v>
      </c>
      <c r="Y2382" s="5">
        <v>0</v>
      </c>
      <c r="Z2382" s="5">
        <v>0</v>
      </c>
      <c r="AA2382" s="5">
        <v>0</v>
      </c>
      <c r="AB2382" s="5">
        <v>0</v>
      </c>
      <c r="AC2382" s="5">
        <v>0</v>
      </c>
      <c r="AD2382" s="5">
        <v>0</v>
      </c>
      <c r="AE2382" s="5">
        <v>0</v>
      </c>
      <c r="AF2382" s="5">
        <v>0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4484</v>
      </c>
      <c r="B2383" s="4" t="s">
        <v>41</v>
      </c>
      <c r="C2383" s="4" t="s">
        <v>4436</v>
      </c>
      <c r="D2383" s="4" t="s">
        <v>43</v>
      </c>
      <c r="E2383" s="4" t="s">
        <v>1865</v>
      </c>
      <c r="F2383" s="4" t="s">
        <v>44</v>
      </c>
      <c r="G2383" s="4" t="s">
        <v>4437</v>
      </c>
      <c r="H2383" s="4" t="s">
        <v>4437</v>
      </c>
      <c r="I2383" s="4" t="s">
        <v>4485</v>
      </c>
      <c r="J2383" s="5">
        <v>0</v>
      </c>
      <c r="K2383" s="5">
        <v>0</v>
      </c>
      <c r="L2383" s="5">
        <v>0</v>
      </c>
      <c r="M2383" s="5">
        <v>0</v>
      </c>
      <c r="N2383" s="5">
        <v>0</v>
      </c>
      <c r="O2383" s="5">
        <v>0</v>
      </c>
      <c r="P2383" s="5">
        <v>0</v>
      </c>
      <c r="Q2383" s="5">
        <v>0</v>
      </c>
      <c r="R2383" s="5">
        <v>0</v>
      </c>
      <c r="S2383" s="5">
        <v>0</v>
      </c>
      <c r="T2383" s="5">
        <v>0</v>
      </c>
      <c r="U2383" s="5">
        <v>0</v>
      </c>
      <c r="V2383" s="5">
        <v>0</v>
      </c>
      <c r="W2383" s="5">
        <v>0</v>
      </c>
      <c r="X2383" s="5">
        <v>0</v>
      </c>
      <c r="Y2383" s="5">
        <v>0</v>
      </c>
      <c r="Z2383" s="5">
        <v>0</v>
      </c>
      <c r="AA2383" s="5">
        <v>0</v>
      </c>
      <c r="AB2383" s="5">
        <v>0</v>
      </c>
      <c r="AC2383" s="5">
        <v>0</v>
      </c>
      <c r="AD2383" s="5">
        <v>0</v>
      </c>
      <c r="AE2383" s="5">
        <v>0</v>
      </c>
      <c r="AF2383" s="5">
        <v>0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4486</v>
      </c>
      <c r="B2384" s="4" t="s">
        <v>41</v>
      </c>
      <c r="C2384" s="4" t="s">
        <v>4436</v>
      </c>
      <c r="D2384" s="4" t="s">
        <v>43</v>
      </c>
      <c r="E2384" s="4" t="s">
        <v>3865</v>
      </c>
      <c r="F2384" s="4" t="s">
        <v>44</v>
      </c>
      <c r="G2384" s="4" t="s">
        <v>4437</v>
      </c>
      <c r="H2384" s="4" t="s">
        <v>4437</v>
      </c>
      <c r="I2384" s="4" t="s">
        <v>4487</v>
      </c>
      <c r="J2384" s="5">
        <v>0</v>
      </c>
      <c r="K2384" s="5">
        <v>0</v>
      </c>
      <c r="L2384" s="5">
        <v>0</v>
      </c>
      <c r="M2384" s="5">
        <v>0</v>
      </c>
      <c r="N2384" s="5">
        <v>0</v>
      </c>
      <c r="O2384" s="5">
        <v>0</v>
      </c>
      <c r="P2384" s="5">
        <v>0</v>
      </c>
      <c r="Q2384" s="5">
        <v>0</v>
      </c>
      <c r="R2384" s="5">
        <v>0</v>
      </c>
      <c r="S2384" s="5">
        <v>0</v>
      </c>
      <c r="T2384" s="5">
        <v>0</v>
      </c>
      <c r="U2384" s="5">
        <v>0</v>
      </c>
      <c r="V2384" s="5">
        <v>0</v>
      </c>
      <c r="W2384" s="5">
        <v>0</v>
      </c>
      <c r="X2384" s="5">
        <v>0</v>
      </c>
      <c r="Y2384" s="5">
        <v>0</v>
      </c>
      <c r="Z2384" s="5">
        <v>0</v>
      </c>
      <c r="AA2384" s="5">
        <v>0</v>
      </c>
      <c r="AB2384" s="5">
        <v>0</v>
      </c>
      <c r="AC2384" s="5">
        <v>0</v>
      </c>
      <c r="AD2384" s="5">
        <v>0</v>
      </c>
      <c r="AE2384" s="5">
        <v>0</v>
      </c>
      <c r="AF2384" s="5">
        <v>0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4488</v>
      </c>
      <c r="B2385" s="4" t="s">
        <v>41</v>
      </c>
      <c r="C2385" s="4" t="s">
        <v>4436</v>
      </c>
      <c r="D2385" s="4" t="s">
        <v>43</v>
      </c>
      <c r="E2385" s="4" t="s">
        <v>3868</v>
      </c>
      <c r="F2385" s="4" t="s">
        <v>44</v>
      </c>
      <c r="G2385" s="4" t="s">
        <v>4437</v>
      </c>
      <c r="H2385" s="4" t="s">
        <v>4437</v>
      </c>
      <c r="I2385" s="4" t="s">
        <v>3281</v>
      </c>
      <c r="J2385" s="5">
        <v>0</v>
      </c>
      <c r="K2385" s="5">
        <v>0</v>
      </c>
      <c r="L2385" s="5">
        <v>0</v>
      </c>
      <c r="M2385" s="5">
        <v>0</v>
      </c>
      <c r="N2385" s="5">
        <v>0</v>
      </c>
      <c r="O2385" s="5">
        <v>0</v>
      </c>
      <c r="P2385" s="5">
        <v>0</v>
      </c>
      <c r="Q2385" s="5">
        <v>0</v>
      </c>
      <c r="R2385" s="5">
        <v>0</v>
      </c>
      <c r="S2385" s="5">
        <v>0</v>
      </c>
      <c r="T2385" s="5">
        <v>0</v>
      </c>
      <c r="U2385" s="5">
        <v>0</v>
      </c>
      <c r="V2385" s="5">
        <v>0</v>
      </c>
      <c r="W2385" s="5">
        <v>0</v>
      </c>
      <c r="X2385" s="5">
        <v>0</v>
      </c>
      <c r="Y2385" s="5">
        <v>0</v>
      </c>
      <c r="Z2385" s="5">
        <v>0</v>
      </c>
      <c r="AA2385" s="5">
        <v>0</v>
      </c>
      <c r="AB2385" s="5">
        <v>0</v>
      </c>
      <c r="AC2385" s="5">
        <v>0</v>
      </c>
      <c r="AD2385" s="5">
        <v>0</v>
      </c>
      <c r="AE2385" s="5">
        <v>0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4489</v>
      </c>
      <c r="B2386" s="4" t="s">
        <v>41</v>
      </c>
      <c r="C2386" s="4" t="s">
        <v>4436</v>
      </c>
      <c r="D2386" s="4" t="s">
        <v>43</v>
      </c>
      <c r="E2386" s="4" t="s">
        <v>3871</v>
      </c>
      <c r="F2386" s="4" t="s">
        <v>44</v>
      </c>
      <c r="G2386" s="4" t="s">
        <v>4437</v>
      </c>
      <c r="H2386" s="4" t="s">
        <v>4437</v>
      </c>
      <c r="I2386" s="4" t="s">
        <v>2945</v>
      </c>
      <c r="J2386" s="5">
        <v>0</v>
      </c>
      <c r="K2386" s="5">
        <v>0</v>
      </c>
      <c r="L2386" s="5">
        <v>0</v>
      </c>
      <c r="M2386" s="5">
        <v>0</v>
      </c>
      <c r="N2386" s="5">
        <v>0</v>
      </c>
      <c r="O2386" s="5">
        <v>0</v>
      </c>
      <c r="P2386" s="5">
        <v>0</v>
      </c>
      <c r="Q2386" s="5">
        <v>0</v>
      </c>
      <c r="R2386" s="5">
        <v>0</v>
      </c>
      <c r="S2386" s="5">
        <v>0</v>
      </c>
      <c r="T2386" s="5">
        <v>0</v>
      </c>
      <c r="U2386" s="5">
        <v>0</v>
      </c>
      <c r="V2386" s="5">
        <v>0</v>
      </c>
      <c r="W2386" s="5">
        <v>0</v>
      </c>
      <c r="X2386" s="5">
        <v>0</v>
      </c>
      <c r="Y2386" s="5">
        <v>0</v>
      </c>
      <c r="Z2386" s="5">
        <v>0</v>
      </c>
      <c r="AA2386" s="5">
        <v>0</v>
      </c>
      <c r="AB2386" s="5">
        <v>0</v>
      </c>
      <c r="AC2386" s="5">
        <v>0</v>
      </c>
      <c r="AD2386" s="5">
        <v>0</v>
      </c>
      <c r="AE2386" s="5">
        <v>0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4490</v>
      </c>
      <c r="B2387" s="4" t="s">
        <v>41</v>
      </c>
      <c r="C2387" s="4" t="s">
        <v>4436</v>
      </c>
      <c r="D2387" s="4" t="s">
        <v>43</v>
      </c>
      <c r="E2387" s="4" t="s">
        <v>3873</v>
      </c>
      <c r="F2387" s="4" t="s">
        <v>44</v>
      </c>
      <c r="G2387" s="4" t="s">
        <v>4437</v>
      </c>
      <c r="H2387" s="4" t="s">
        <v>4437</v>
      </c>
      <c r="I2387" s="4" t="s">
        <v>4491</v>
      </c>
      <c r="J2387" s="5">
        <v>0</v>
      </c>
      <c r="K2387" s="5">
        <v>0</v>
      </c>
      <c r="L2387" s="5">
        <v>0</v>
      </c>
      <c r="M2387" s="5">
        <v>0</v>
      </c>
      <c r="N2387" s="5">
        <v>0</v>
      </c>
      <c r="O2387" s="5">
        <v>0</v>
      </c>
      <c r="P2387" s="5">
        <v>0</v>
      </c>
      <c r="Q2387" s="5">
        <v>0</v>
      </c>
      <c r="R2387" s="5">
        <v>0</v>
      </c>
      <c r="S2387" s="5">
        <v>0</v>
      </c>
      <c r="T2387" s="5">
        <v>0</v>
      </c>
      <c r="U2387" s="5">
        <v>0</v>
      </c>
      <c r="V2387" s="5">
        <v>0</v>
      </c>
      <c r="W2387" s="5">
        <v>0</v>
      </c>
      <c r="X2387" s="5">
        <v>0</v>
      </c>
      <c r="Y2387" s="5">
        <v>0</v>
      </c>
      <c r="Z2387" s="5">
        <v>0</v>
      </c>
      <c r="AA2387" s="5">
        <v>0</v>
      </c>
      <c r="AB2387" s="5">
        <v>0</v>
      </c>
      <c r="AC2387" s="5">
        <v>0</v>
      </c>
      <c r="AD2387" s="5">
        <v>0</v>
      </c>
      <c r="AE2387" s="5">
        <v>0</v>
      </c>
      <c r="AF2387" s="5">
        <v>0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4492</v>
      </c>
      <c r="B2388" s="4" t="s">
        <v>41</v>
      </c>
      <c r="C2388" s="4" t="s">
        <v>4436</v>
      </c>
      <c r="D2388" s="4" t="s">
        <v>43</v>
      </c>
      <c r="E2388" s="4" t="s">
        <v>3876</v>
      </c>
      <c r="F2388" s="4" t="s">
        <v>44</v>
      </c>
      <c r="G2388" s="4" t="s">
        <v>4437</v>
      </c>
      <c r="H2388" s="4" t="s">
        <v>4437</v>
      </c>
      <c r="I2388" s="4" t="s">
        <v>4493</v>
      </c>
      <c r="J2388" s="5">
        <v>0</v>
      </c>
      <c r="K2388" s="5">
        <v>0</v>
      </c>
      <c r="L2388" s="5">
        <v>0</v>
      </c>
      <c r="M2388" s="5">
        <v>0</v>
      </c>
      <c r="N2388" s="5">
        <v>0</v>
      </c>
      <c r="O2388" s="5">
        <v>0</v>
      </c>
      <c r="P2388" s="5">
        <v>0</v>
      </c>
      <c r="Q2388" s="5">
        <v>0</v>
      </c>
      <c r="R2388" s="5">
        <v>0</v>
      </c>
      <c r="S2388" s="5">
        <v>0</v>
      </c>
      <c r="T2388" s="5">
        <v>0</v>
      </c>
      <c r="U2388" s="5">
        <v>0</v>
      </c>
      <c r="V2388" s="5">
        <v>0</v>
      </c>
      <c r="W2388" s="5">
        <v>0</v>
      </c>
      <c r="X2388" s="5">
        <v>0</v>
      </c>
      <c r="Y2388" s="5">
        <v>0</v>
      </c>
      <c r="Z2388" s="5">
        <v>0</v>
      </c>
      <c r="AA2388" s="5">
        <v>0</v>
      </c>
      <c r="AB2388" s="5">
        <v>0</v>
      </c>
      <c r="AC2388" s="5">
        <v>0</v>
      </c>
      <c r="AD2388" s="5">
        <v>0</v>
      </c>
      <c r="AE2388" s="5">
        <v>0</v>
      </c>
      <c r="AF2388" s="5">
        <v>0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4494</v>
      </c>
      <c r="B2389" s="4" t="s">
        <v>41</v>
      </c>
      <c r="C2389" s="4" t="s">
        <v>4436</v>
      </c>
      <c r="D2389" s="4" t="s">
        <v>43</v>
      </c>
      <c r="E2389" s="4" t="s">
        <v>3879</v>
      </c>
      <c r="F2389" s="4" t="s">
        <v>44</v>
      </c>
      <c r="G2389" s="4" t="s">
        <v>4437</v>
      </c>
      <c r="H2389" s="4" t="s">
        <v>4437</v>
      </c>
      <c r="I2389" s="4" t="s">
        <v>4495</v>
      </c>
      <c r="J2389" s="5">
        <v>0</v>
      </c>
      <c r="K2389" s="5">
        <v>0</v>
      </c>
      <c r="L2389" s="5">
        <v>0</v>
      </c>
      <c r="M2389" s="5">
        <v>0</v>
      </c>
      <c r="N2389" s="5">
        <v>0</v>
      </c>
      <c r="O2389" s="5">
        <v>0</v>
      </c>
      <c r="P2389" s="5">
        <v>0</v>
      </c>
      <c r="Q2389" s="5">
        <v>0</v>
      </c>
      <c r="R2389" s="5">
        <v>0</v>
      </c>
      <c r="S2389" s="5">
        <v>0</v>
      </c>
      <c r="T2389" s="5">
        <v>0</v>
      </c>
      <c r="U2389" s="5">
        <v>0</v>
      </c>
      <c r="V2389" s="5">
        <v>0</v>
      </c>
      <c r="W2389" s="5">
        <v>0</v>
      </c>
      <c r="X2389" s="5">
        <v>0</v>
      </c>
      <c r="Y2389" s="5">
        <v>0</v>
      </c>
      <c r="Z2389" s="5">
        <v>0</v>
      </c>
      <c r="AA2389" s="5">
        <v>0</v>
      </c>
      <c r="AB2389" s="5">
        <v>0</v>
      </c>
      <c r="AC2389" s="5">
        <v>0</v>
      </c>
      <c r="AD2389" s="5">
        <v>0</v>
      </c>
      <c r="AE2389" s="5">
        <v>0</v>
      </c>
      <c r="AF2389" s="5">
        <v>0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4496</v>
      </c>
      <c r="B2390" s="4" t="s">
        <v>41</v>
      </c>
      <c r="C2390" s="4" t="s">
        <v>4436</v>
      </c>
      <c r="D2390" s="4" t="s">
        <v>43</v>
      </c>
      <c r="E2390" s="4" t="s">
        <v>3882</v>
      </c>
      <c r="F2390" s="4" t="s">
        <v>44</v>
      </c>
      <c r="G2390" s="4" t="s">
        <v>4437</v>
      </c>
      <c r="H2390" s="4" t="s">
        <v>4437</v>
      </c>
      <c r="I2390" s="4" t="s">
        <v>4497</v>
      </c>
      <c r="J2390" s="5">
        <v>0</v>
      </c>
      <c r="K2390" s="5">
        <v>0</v>
      </c>
      <c r="L2390" s="5">
        <v>0</v>
      </c>
      <c r="M2390" s="5">
        <v>0</v>
      </c>
      <c r="N2390" s="5">
        <v>0</v>
      </c>
      <c r="O2390" s="5">
        <v>0</v>
      </c>
      <c r="P2390" s="5">
        <v>0</v>
      </c>
      <c r="Q2390" s="5">
        <v>0</v>
      </c>
      <c r="R2390" s="5">
        <v>0</v>
      </c>
      <c r="S2390" s="5">
        <v>0</v>
      </c>
      <c r="T2390" s="5">
        <v>0</v>
      </c>
      <c r="U2390" s="5">
        <v>0</v>
      </c>
      <c r="V2390" s="5">
        <v>0</v>
      </c>
      <c r="W2390" s="5">
        <v>0</v>
      </c>
      <c r="X2390" s="5">
        <v>0</v>
      </c>
      <c r="Y2390" s="5">
        <v>0</v>
      </c>
      <c r="Z2390" s="5">
        <v>0</v>
      </c>
      <c r="AA2390" s="5">
        <v>0</v>
      </c>
      <c r="AB2390" s="5">
        <v>0</v>
      </c>
      <c r="AC2390" s="5">
        <v>0</v>
      </c>
      <c r="AD2390" s="5">
        <v>0</v>
      </c>
      <c r="AE2390" s="5">
        <v>0</v>
      </c>
      <c r="AF2390" s="5">
        <v>0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4498</v>
      </c>
      <c r="B2391" s="4" t="s">
        <v>41</v>
      </c>
      <c r="C2391" s="4" t="s">
        <v>4436</v>
      </c>
      <c r="D2391" s="4" t="s">
        <v>43</v>
      </c>
      <c r="E2391" s="4" t="s">
        <v>3885</v>
      </c>
      <c r="F2391" s="4" t="s">
        <v>44</v>
      </c>
      <c r="G2391" s="4" t="s">
        <v>4437</v>
      </c>
      <c r="H2391" s="4" t="s">
        <v>4437</v>
      </c>
      <c r="I2391" s="4" t="s">
        <v>4499</v>
      </c>
      <c r="J2391" s="5">
        <v>0</v>
      </c>
      <c r="K2391" s="5">
        <v>0</v>
      </c>
      <c r="L2391" s="5">
        <v>0</v>
      </c>
      <c r="M2391" s="5">
        <v>0</v>
      </c>
      <c r="N2391" s="5">
        <v>0</v>
      </c>
      <c r="O2391" s="5">
        <v>0</v>
      </c>
      <c r="P2391" s="5">
        <v>0</v>
      </c>
      <c r="Q2391" s="5">
        <v>0</v>
      </c>
      <c r="R2391" s="5">
        <v>0</v>
      </c>
      <c r="S2391" s="5">
        <v>0</v>
      </c>
      <c r="T2391" s="5">
        <v>0</v>
      </c>
      <c r="U2391" s="5">
        <v>0</v>
      </c>
      <c r="V2391" s="5">
        <v>0</v>
      </c>
      <c r="W2391" s="5">
        <v>0</v>
      </c>
      <c r="X2391" s="5">
        <v>0</v>
      </c>
      <c r="Y2391" s="5">
        <v>0</v>
      </c>
      <c r="Z2391" s="5">
        <v>0</v>
      </c>
      <c r="AA2391" s="5">
        <v>0</v>
      </c>
      <c r="AB2391" s="5">
        <v>0</v>
      </c>
      <c r="AC2391" s="5">
        <v>0</v>
      </c>
      <c r="AD2391" s="5">
        <v>0</v>
      </c>
      <c r="AE2391" s="5">
        <v>0</v>
      </c>
      <c r="AF2391" s="5">
        <v>0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4500</v>
      </c>
      <c r="B2392" s="4" t="s">
        <v>41</v>
      </c>
      <c r="C2392" s="4" t="s">
        <v>4436</v>
      </c>
      <c r="D2392" s="4" t="s">
        <v>43</v>
      </c>
      <c r="E2392" s="4" t="s">
        <v>4039</v>
      </c>
      <c r="F2392" s="4" t="s">
        <v>44</v>
      </c>
      <c r="G2392" s="4" t="s">
        <v>4437</v>
      </c>
      <c r="H2392" s="4" t="s">
        <v>4437</v>
      </c>
      <c r="I2392" s="4" t="s">
        <v>4501</v>
      </c>
      <c r="J2392" s="5">
        <v>0</v>
      </c>
      <c r="K2392" s="5">
        <v>0</v>
      </c>
      <c r="L2392" s="5">
        <v>0</v>
      </c>
      <c r="M2392" s="5">
        <v>0</v>
      </c>
      <c r="N2392" s="5">
        <v>0</v>
      </c>
      <c r="O2392" s="5">
        <v>0</v>
      </c>
      <c r="P2392" s="5">
        <v>0</v>
      </c>
      <c r="Q2392" s="5">
        <v>0</v>
      </c>
      <c r="R2392" s="5">
        <v>0</v>
      </c>
      <c r="S2392" s="5">
        <v>0</v>
      </c>
      <c r="T2392" s="5">
        <v>0</v>
      </c>
      <c r="U2392" s="5">
        <v>0</v>
      </c>
      <c r="V2392" s="5">
        <v>0</v>
      </c>
      <c r="W2392" s="5">
        <v>0</v>
      </c>
      <c r="X2392" s="5">
        <v>0</v>
      </c>
      <c r="Y2392" s="5">
        <v>0</v>
      </c>
      <c r="Z2392" s="5">
        <v>0</v>
      </c>
      <c r="AA2392" s="5">
        <v>0</v>
      </c>
      <c r="AB2392" s="5">
        <v>0</v>
      </c>
      <c r="AC2392" s="5">
        <v>0</v>
      </c>
      <c r="AD2392" s="5">
        <v>0</v>
      </c>
      <c r="AE2392" s="5">
        <v>0</v>
      </c>
      <c r="AF2392" s="5">
        <v>0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4502</v>
      </c>
      <c r="B2393" s="4" t="s">
        <v>41</v>
      </c>
      <c r="C2393" s="4" t="s">
        <v>4436</v>
      </c>
      <c r="D2393" s="4" t="s">
        <v>43</v>
      </c>
      <c r="E2393" s="4" t="s">
        <v>4503</v>
      </c>
      <c r="F2393" s="4" t="s">
        <v>44</v>
      </c>
      <c r="G2393" s="4" t="s">
        <v>4437</v>
      </c>
      <c r="H2393" s="4" t="s">
        <v>4437</v>
      </c>
      <c r="I2393" s="4" t="s">
        <v>4504</v>
      </c>
      <c r="J2393" s="5">
        <v>0</v>
      </c>
      <c r="K2393" s="5">
        <v>0</v>
      </c>
      <c r="L2393" s="5">
        <v>0</v>
      </c>
      <c r="M2393" s="5">
        <v>0</v>
      </c>
      <c r="N2393" s="5">
        <v>0</v>
      </c>
      <c r="O2393" s="5">
        <v>0</v>
      </c>
      <c r="P2393" s="5">
        <v>0</v>
      </c>
      <c r="Q2393" s="5">
        <v>0</v>
      </c>
      <c r="R2393" s="5">
        <v>0</v>
      </c>
      <c r="S2393" s="5">
        <v>0</v>
      </c>
      <c r="T2393" s="5">
        <v>0</v>
      </c>
      <c r="U2393" s="5">
        <v>0</v>
      </c>
      <c r="V2393" s="5">
        <v>0</v>
      </c>
      <c r="W2393" s="5">
        <v>0</v>
      </c>
      <c r="X2393" s="5">
        <v>0</v>
      </c>
      <c r="Y2393" s="5">
        <v>0</v>
      </c>
      <c r="Z2393" s="5">
        <v>0</v>
      </c>
      <c r="AA2393" s="5">
        <v>0</v>
      </c>
      <c r="AB2393" s="5">
        <v>0</v>
      </c>
      <c r="AC2393" s="5">
        <v>0</v>
      </c>
      <c r="AD2393" s="5">
        <v>0</v>
      </c>
      <c r="AE2393" s="5">
        <v>0</v>
      </c>
      <c r="AF2393" s="5">
        <v>0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4505</v>
      </c>
      <c r="B2394" s="4" t="s">
        <v>41</v>
      </c>
      <c r="C2394" s="4" t="s">
        <v>4436</v>
      </c>
      <c r="D2394" s="4" t="s">
        <v>43</v>
      </c>
      <c r="E2394" s="4" t="s">
        <v>4506</v>
      </c>
      <c r="F2394" s="4" t="s">
        <v>44</v>
      </c>
      <c r="G2394" s="4" t="s">
        <v>4437</v>
      </c>
      <c r="H2394" s="4" t="s">
        <v>4437</v>
      </c>
      <c r="I2394" s="4" t="s">
        <v>4507</v>
      </c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4508</v>
      </c>
      <c r="B2395" s="4" t="s">
        <v>41</v>
      </c>
      <c r="C2395" s="4" t="s">
        <v>4436</v>
      </c>
      <c r="D2395" s="4" t="s">
        <v>43</v>
      </c>
      <c r="E2395" s="4" t="s">
        <v>4509</v>
      </c>
      <c r="F2395" s="4" t="s">
        <v>44</v>
      </c>
      <c r="G2395" s="4" t="s">
        <v>4437</v>
      </c>
      <c r="H2395" s="4" t="s">
        <v>4437</v>
      </c>
      <c r="I2395" s="4" t="s">
        <v>4510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4511</v>
      </c>
      <c r="B2396" s="4" t="s">
        <v>41</v>
      </c>
      <c r="C2396" s="4" t="s">
        <v>4436</v>
      </c>
      <c r="D2396" s="4" t="s">
        <v>43</v>
      </c>
      <c r="E2396" s="4" t="s">
        <v>4512</v>
      </c>
      <c r="F2396" s="4" t="s">
        <v>44</v>
      </c>
      <c r="G2396" s="4" t="s">
        <v>4437</v>
      </c>
      <c r="H2396" s="4" t="s">
        <v>4437</v>
      </c>
      <c r="I2396" s="4" t="s">
        <v>4513</v>
      </c>
      <c r="J2396" s="5">
        <v>0</v>
      </c>
      <c r="K2396" s="5">
        <v>0</v>
      </c>
      <c r="L2396" s="5">
        <v>0</v>
      </c>
      <c r="M2396" s="5">
        <v>0</v>
      </c>
      <c r="N2396" s="5">
        <v>0</v>
      </c>
      <c r="O2396" s="5">
        <v>0</v>
      </c>
      <c r="P2396" s="5">
        <v>0</v>
      </c>
      <c r="Q2396" s="5">
        <v>0</v>
      </c>
      <c r="R2396" s="5">
        <v>0</v>
      </c>
      <c r="S2396" s="5">
        <v>0</v>
      </c>
      <c r="T2396" s="5">
        <v>0</v>
      </c>
      <c r="U2396" s="5">
        <v>0</v>
      </c>
      <c r="V2396" s="5">
        <v>0</v>
      </c>
      <c r="W2396" s="5">
        <v>0</v>
      </c>
      <c r="X2396" s="5">
        <v>0</v>
      </c>
      <c r="Y2396" s="5">
        <v>0</v>
      </c>
      <c r="Z2396" s="5">
        <v>0</v>
      </c>
      <c r="AA2396" s="5">
        <v>0</v>
      </c>
      <c r="AB2396" s="5">
        <v>0</v>
      </c>
      <c r="AC2396" s="5">
        <v>0</v>
      </c>
      <c r="AD2396" s="5">
        <v>0</v>
      </c>
      <c r="AE2396" s="5">
        <v>0</v>
      </c>
      <c r="AF2396" s="5">
        <v>0</v>
      </c>
      <c r="AG2396" s="5">
        <v>0</v>
      </c>
      <c r="AH2396" s="5">
        <v>0</v>
      </c>
      <c r="AI2396" s="5">
        <v>0</v>
      </c>
      <c r="AJ2396" s="5">
        <v>0</v>
      </c>
      <c r="AK2396" s="5">
        <v>0</v>
      </c>
      <c r="AL2396" s="5">
        <v>0</v>
      </c>
      <c r="AM2396" s="5">
        <v>0</v>
      </c>
      <c r="AN2396" s="5">
        <v>0</v>
      </c>
    </row>
    <row r="2397" spans="1:40" ht="13.5" customHeight="1" x14ac:dyDescent="0.15">
      <c r="A2397" s="4" t="s">
        <v>4514</v>
      </c>
      <c r="B2397" s="4" t="s">
        <v>41</v>
      </c>
      <c r="C2397" s="4" t="s">
        <v>4436</v>
      </c>
      <c r="D2397" s="4" t="s">
        <v>43</v>
      </c>
      <c r="E2397" s="4" t="s">
        <v>4515</v>
      </c>
      <c r="F2397" s="4" t="s">
        <v>44</v>
      </c>
      <c r="G2397" s="4" t="s">
        <v>4437</v>
      </c>
      <c r="H2397" s="4" t="s">
        <v>4437</v>
      </c>
      <c r="I2397" s="4" t="s">
        <v>4516</v>
      </c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4517</v>
      </c>
      <c r="B2398" s="4" t="s">
        <v>41</v>
      </c>
      <c r="C2398" s="4" t="s">
        <v>4436</v>
      </c>
      <c r="D2398" s="4" t="s">
        <v>43</v>
      </c>
      <c r="E2398" s="4" t="s">
        <v>4518</v>
      </c>
      <c r="F2398" s="4" t="s">
        <v>44</v>
      </c>
      <c r="G2398" s="4" t="s">
        <v>4437</v>
      </c>
      <c r="H2398" s="4" t="s">
        <v>4437</v>
      </c>
      <c r="I2398" s="4" t="s">
        <v>4519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4520</v>
      </c>
      <c r="B2399" s="4" t="s">
        <v>41</v>
      </c>
      <c r="C2399" s="4" t="s">
        <v>4436</v>
      </c>
      <c r="D2399" s="4" t="s">
        <v>43</v>
      </c>
      <c r="E2399" s="4" t="s">
        <v>4521</v>
      </c>
      <c r="F2399" s="4" t="s">
        <v>44</v>
      </c>
      <c r="G2399" s="4" t="s">
        <v>4437</v>
      </c>
      <c r="H2399" s="4" t="s">
        <v>4437</v>
      </c>
      <c r="I2399" s="4" t="s">
        <v>4522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4523</v>
      </c>
      <c r="B2400" s="4" t="s">
        <v>41</v>
      </c>
      <c r="C2400" s="4" t="s">
        <v>4436</v>
      </c>
      <c r="D2400" s="4" t="s">
        <v>43</v>
      </c>
      <c r="E2400" s="4" t="s">
        <v>4524</v>
      </c>
      <c r="F2400" s="4" t="s">
        <v>44</v>
      </c>
      <c r="G2400" s="4" t="s">
        <v>4437</v>
      </c>
      <c r="H2400" s="4" t="s">
        <v>4437</v>
      </c>
      <c r="I2400" s="4" t="s">
        <v>4525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4526</v>
      </c>
      <c r="B2401" s="4" t="s">
        <v>41</v>
      </c>
      <c r="C2401" s="4" t="s">
        <v>4436</v>
      </c>
      <c r="D2401" s="4" t="s">
        <v>43</v>
      </c>
      <c r="E2401" s="4" t="s">
        <v>4527</v>
      </c>
      <c r="F2401" s="4" t="s">
        <v>44</v>
      </c>
      <c r="G2401" s="4" t="s">
        <v>4437</v>
      </c>
      <c r="H2401" s="4" t="s">
        <v>4437</v>
      </c>
      <c r="I2401" s="4" t="s">
        <v>4528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4529</v>
      </c>
      <c r="B2402" s="4" t="s">
        <v>41</v>
      </c>
      <c r="C2402" s="4" t="s">
        <v>4436</v>
      </c>
      <c r="D2402" s="4" t="s">
        <v>43</v>
      </c>
      <c r="E2402" s="4" t="s">
        <v>4530</v>
      </c>
      <c r="F2402" s="4" t="s">
        <v>44</v>
      </c>
      <c r="G2402" s="4" t="s">
        <v>4437</v>
      </c>
      <c r="H2402" s="4" t="s">
        <v>4437</v>
      </c>
      <c r="I2402" s="4" t="s">
        <v>4531</v>
      </c>
      <c r="J2402" s="5">
        <v>0</v>
      </c>
      <c r="K2402" s="5">
        <v>0</v>
      </c>
      <c r="L2402" s="5">
        <v>0</v>
      </c>
      <c r="M2402" s="5">
        <v>0</v>
      </c>
      <c r="N2402" s="5">
        <v>0</v>
      </c>
      <c r="O2402" s="5">
        <v>0</v>
      </c>
      <c r="P2402" s="5">
        <v>0</v>
      </c>
      <c r="Q2402" s="5">
        <v>0</v>
      </c>
      <c r="R2402" s="5">
        <v>0</v>
      </c>
      <c r="S2402" s="5">
        <v>0</v>
      </c>
      <c r="T2402" s="5">
        <v>0</v>
      </c>
      <c r="U2402" s="5">
        <v>0</v>
      </c>
      <c r="V2402" s="5">
        <v>0</v>
      </c>
      <c r="W2402" s="5">
        <v>0</v>
      </c>
      <c r="X2402" s="5">
        <v>0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4532</v>
      </c>
      <c r="B2403" s="4" t="s">
        <v>41</v>
      </c>
      <c r="C2403" s="4" t="s">
        <v>4436</v>
      </c>
      <c r="D2403" s="4" t="s">
        <v>43</v>
      </c>
      <c r="E2403" s="4" t="s">
        <v>4533</v>
      </c>
      <c r="F2403" s="4" t="s">
        <v>44</v>
      </c>
      <c r="G2403" s="4" t="s">
        <v>4437</v>
      </c>
      <c r="H2403" s="4" t="s">
        <v>4437</v>
      </c>
      <c r="I2403" s="4" t="s">
        <v>1140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4534</v>
      </c>
      <c r="B2404" s="4" t="s">
        <v>41</v>
      </c>
      <c r="C2404" s="4" t="s">
        <v>4436</v>
      </c>
      <c r="D2404" s="4" t="s">
        <v>43</v>
      </c>
      <c r="E2404" s="4" t="s">
        <v>4535</v>
      </c>
      <c r="F2404" s="4" t="s">
        <v>44</v>
      </c>
      <c r="G2404" s="4" t="s">
        <v>4437</v>
      </c>
      <c r="H2404" s="4" t="s">
        <v>4437</v>
      </c>
      <c r="I2404" s="4" t="s">
        <v>4536</v>
      </c>
      <c r="J2404" s="5">
        <v>0</v>
      </c>
      <c r="K2404" s="5">
        <v>0</v>
      </c>
      <c r="L2404" s="5">
        <v>0</v>
      </c>
      <c r="M2404" s="5">
        <v>0</v>
      </c>
      <c r="N2404" s="5">
        <v>0</v>
      </c>
      <c r="O2404" s="5">
        <v>0</v>
      </c>
      <c r="P2404" s="5">
        <v>0</v>
      </c>
      <c r="Q2404" s="5">
        <v>0</v>
      </c>
      <c r="R2404" s="5">
        <v>0</v>
      </c>
      <c r="S2404" s="5">
        <v>0</v>
      </c>
      <c r="T2404" s="5">
        <v>0</v>
      </c>
      <c r="U2404" s="5">
        <v>0</v>
      </c>
      <c r="V2404" s="5">
        <v>0</v>
      </c>
      <c r="W2404" s="5">
        <v>0</v>
      </c>
      <c r="X2404" s="5">
        <v>0</v>
      </c>
      <c r="Y2404" s="5">
        <v>0</v>
      </c>
      <c r="Z2404" s="5">
        <v>0</v>
      </c>
      <c r="AA2404" s="5">
        <v>0</v>
      </c>
      <c r="AB2404" s="5">
        <v>0</v>
      </c>
      <c r="AC2404" s="5">
        <v>0</v>
      </c>
      <c r="AD2404" s="5">
        <v>0</v>
      </c>
      <c r="AE2404" s="5">
        <v>0</v>
      </c>
      <c r="AF2404" s="5">
        <v>0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4537</v>
      </c>
      <c r="B2405" s="4" t="s">
        <v>41</v>
      </c>
      <c r="C2405" s="4" t="s">
        <v>4436</v>
      </c>
      <c r="D2405" s="4" t="s">
        <v>43</v>
      </c>
      <c r="E2405" s="4" t="s">
        <v>4538</v>
      </c>
      <c r="F2405" s="4" t="s">
        <v>44</v>
      </c>
      <c r="G2405" s="4" t="s">
        <v>4437</v>
      </c>
      <c r="H2405" s="4" t="s">
        <v>4437</v>
      </c>
      <c r="I2405" s="4" t="s">
        <v>4539</v>
      </c>
      <c r="J2405" s="5">
        <v>0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0</v>
      </c>
      <c r="S2405" s="5">
        <v>0</v>
      </c>
      <c r="T2405" s="5">
        <v>0</v>
      </c>
      <c r="U2405" s="5">
        <v>0</v>
      </c>
      <c r="V2405" s="5">
        <v>0</v>
      </c>
      <c r="W2405" s="5">
        <v>0</v>
      </c>
      <c r="X2405" s="5">
        <v>0</v>
      </c>
      <c r="Y2405" s="5">
        <v>0</v>
      </c>
      <c r="Z2405" s="5">
        <v>0</v>
      </c>
      <c r="AA2405" s="5">
        <v>0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4540</v>
      </c>
      <c r="B2406" s="4" t="s">
        <v>41</v>
      </c>
      <c r="C2406" s="4" t="s">
        <v>4436</v>
      </c>
      <c r="D2406" s="4" t="s">
        <v>43</v>
      </c>
      <c r="E2406" s="4" t="s">
        <v>4541</v>
      </c>
      <c r="F2406" s="4" t="s">
        <v>44</v>
      </c>
      <c r="G2406" s="4" t="s">
        <v>4437</v>
      </c>
      <c r="H2406" s="4" t="s">
        <v>4437</v>
      </c>
      <c r="I2406" s="4" t="s">
        <v>953</v>
      </c>
      <c r="J2406" s="5">
        <v>0</v>
      </c>
      <c r="K2406" s="5">
        <v>0</v>
      </c>
      <c r="L2406" s="5">
        <v>0</v>
      </c>
      <c r="M2406" s="5">
        <v>0</v>
      </c>
      <c r="N2406" s="5">
        <v>0</v>
      </c>
      <c r="O2406" s="5">
        <v>0</v>
      </c>
      <c r="P2406" s="5">
        <v>0</v>
      </c>
      <c r="Q2406" s="5">
        <v>0</v>
      </c>
      <c r="R2406" s="5">
        <v>0</v>
      </c>
      <c r="S2406" s="5">
        <v>0</v>
      </c>
      <c r="T2406" s="5">
        <v>0</v>
      </c>
      <c r="U2406" s="5">
        <v>0</v>
      </c>
      <c r="V2406" s="5">
        <v>0</v>
      </c>
      <c r="W2406" s="5">
        <v>0</v>
      </c>
      <c r="X2406" s="5">
        <v>0</v>
      </c>
      <c r="Y2406" s="5">
        <v>0</v>
      </c>
      <c r="Z2406" s="5">
        <v>0</v>
      </c>
      <c r="AA2406" s="5">
        <v>0</v>
      </c>
      <c r="AB2406" s="5">
        <v>0</v>
      </c>
      <c r="AC2406" s="5">
        <v>0</v>
      </c>
      <c r="AD2406" s="5">
        <v>0</v>
      </c>
      <c r="AE2406" s="5">
        <v>0</v>
      </c>
      <c r="AF2406" s="5">
        <v>0</v>
      </c>
      <c r="AG2406" s="5">
        <v>0</v>
      </c>
      <c r="AH2406" s="5">
        <v>0</v>
      </c>
      <c r="AI2406" s="5">
        <v>0</v>
      </c>
      <c r="AJ2406" s="5">
        <v>0</v>
      </c>
      <c r="AK2406" s="5">
        <v>0</v>
      </c>
      <c r="AL2406" s="5">
        <v>0</v>
      </c>
      <c r="AM2406" s="5">
        <v>0</v>
      </c>
      <c r="AN2406" s="5">
        <v>0</v>
      </c>
    </row>
    <row r="2407" spans="1:40" ht="13.5" customHeight="1" x14ac:dyDescent="0.15">
      <c r="A2407" s="4" t="s">
        <v>4542</v>
      </c>
      <c r="B2407" s="4" t="s">
        <v>41</v>
      </c>
      <c r="C2407" s="4" t="s">
        <v>4436</v>
      </c>
      <c r="D2407" s="4" t="s">
        <v>43</v>
      </c>
      <c r="E2407" s="4" t="s">
        <v>4543</v>
      </c>
      <c r="F2407" s="4" t="s">
        <v>44</v>
      </c>
      <c r="G2407" s="4" t="s">
        <v>4437</v>
      </c>
      <c r="H2407" s="4" t="s">
        <v>4437</v>
      </c>
      <c r="I2407" s="4" t="s">
        <v>4544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4545</v>
      </c>
      <c r="B2408" s="4" t="s">
        <v>41</v>
      </c>
      <c r="C2408" s="4" t="s">
        <v>4436</v>
      </c>
      <c r="D2408" s="4" t="s">
        <v>43</v>
      </c>
      <c r="E2408" s="4" t="s">
        <v>4546</v>
      </c>
      <c r="F2408" s="4" t="s">
        <v>44</v>
      </c>
      <c r="G2408" s="4" t="s">
        <v>4437</v>
      </c>
      <c r="H2408" s="4" t="s">
        <v>4437</v>
      </c>
      <c r="I2408" s="4" t="s">
        <v>520</v>
      </c>
      <c r="J2408" s="5">
        <v>0</v>
      </c>
      <c r="K2408" s="5">
        <v>0</v>
      </c>
      <c r="L2408" s="5">
        <v>0</v>
      </c>
      <c r="M2408" s="5">
        <v>0</v>
      </c>
      <c r="N2408" s="5">
        <v>0</v>
      </c>
      <c r="O2408" s="5">
        <v>0</v>
      </c>
      <c r="P2408" s="5">
        <v>0</v>
      </c>
      <c r="Q2408" s="5">
        <v>0</v>
      </c>
      <c r="R2408" s="5">
        <v>0</v>
      </c>
      <c r="S2408" s="5">
        <v>0</v>
      </c>
      <c r="T2408" s="5">
        <v>0</v>
      </c>
      <c r="U2408" s="5">
        <v>0</v>
      </c>
      <c r="V2408" s="5">
        <v>0</v>
      </c>
      <c r="W2408" s="5">
        <v>0</v>
      </c>
      <c r="X2408" s="5">
        <v>0</v>
      </c>
      <c r="Y2408" s="5">
        <v>0</v>
      </c>
      <c r="Z2408" s="5">
        <v>0</v>
      </c>
      <c r="AA2408" s="5">
        <v>0</v>
      </c>
      <c r="AB2408" s="5">
        <v>0</v>
      </c>
      <c r="AC2408" s="5">
        <v>0</v>
      </c>
      <c r="AD2408" s="5">
        <v>0</v>
      </c>
      <c r="AE2408" s="5">
        <v>0</v>
      </c>
      <c r="AF2408" s="5">
        <v>0</v>
      </c>
      <c r="AG2408" s="5">
        <v>0</v>
      </c>
      <c r="AH2408" s="5">
        <v>0</v>
      </c>
      <c r="AI2408" s="5">
        <v>0</v>
      </c>
      <c r="AJ2408" s="5">
        <v>0</v>
      </c>
      <c r="AK2408" s="5">
        <v>0</v>
      </c>
      <c r="AL2408" s="5">
        <v>0</v>
      </c>
      <c r="AM2408" s="5">
        <v>0</v>
      </c>
      <c r="AN2408" s="5">
        <v>0</v>
      </c>
    </row>
    <row r="2409" spans="1:40" ht="13.5" customHeight="1" x14ac:dyDescent="0.15">
      <c r="A2409" s="4" t="s">
        <v>4547</v>
      </c>
      <c r="B2409" s="4" t="s">
        <v>41</v>
      </c>
      <c r="C2409" s="4" t="s">
        <v>4548</v>
      </c>
      <c r="D2409" s="4" t="s">
        <v>43</v>
      </c>
      <c r="E2409" s="4" t="s">
        <v>42</v>
      </c>
      <c r="F2409" s="4" t="s">
        <v>44</v>
      </c>
      <c r="G2409" s="4" t="s">
        <v>4549</v>
      </c>
      <c r="H2409" s="4"/>
      <c r="I2409" s="4"/>
      <c r="J2409" s="5">
        <v>2</v>
      </c>
      <c r="K2409" s="5">
        <v>0</v>
      </c>
      <c r="L2409" s="5">
        <v>0</v>
      </c>
      <c r="M2409" s="5">
        <v>186</v>
      </c>
      <c r="N2409" s="5">
        <v>13</v>
      </c>
      <c r="O2409" s="5">
        <v>1</v>
      </c>
      <c r="P2409" s="5">
        <v>6</v>
      </c>
      <c r="Q2409" s="5">
        <v>126.28</v>
      </c>
      <c r="R2409" s="5">
        <v>125.72</v>
      </c>
      <c r="S2409" s="6">
        <v>0.56999999999999995</v>
      </c>
      <c r="T2409" s="5">
        <v>0</v>
      </c>
      <c r="U2409" s="5">
        <v>0</v>
      </c>
      <c r="V2409" s="5">
        <v>0</v>
      </c>
      <c r="W2409" s="6">
        <v>37.15</v>
      </c>
      <c r="X2409" s="6">
        <v>10.95</v>
      </c>
      <c r="Y2409" s="5">
        <v>0</v>
      </c>
      <c r="Z2409" s="5">
        <v>126.28</v>
      </c>
      <c r="AA2409" s="5">
        <v>125.72</v>
      </c>
      <c r="AB2409" s="6">
        <v>0.56999999999999995</v>
      </c>
      <c r="AC2409" s="5">
        <v>0</v>
      </c>
      <c r="AD2409" s="5">
        <v>126.28</v>
      </c>
      <c r="AE2409" s="5">
        <v>125.72</v>
      </c>
      <c r="AF2409" s="6">
        <v>0.56999999999999995</v>
      </c>
      <c r="AG2409" s="5">
        <v>0</v>
      </c>
      <c r="AH2409" s="6">
        <v>126.28</v>
      </c>
      <c r="AI2409" s="6">
        <v>125.72</v>
      </c>
      <c r="AJ2409" s="6">
        <v>0.56999999999999995</v>
      </c>
      <c r="AK2409" s="5">
        <v>0</v>
      </c>
      <c r="AL2409" s="6">
        <v>1.98</v>
      </c>
      <c r="AM2409" s="6">
        <v>0.21</v>
      </c>
      <c r="AN2409" s="5">
        <v>0</v>
      </c>
    </row>
    <row r="2410" spans="1:40" ht="13.5" customHeight="1" x14ac:dyDescent="0.15">
      <c r="A2410" s="4" t="s">
        <v>4550</v>
      </c>
      <c r="B2410" s="4" t="s">
        <v>41</v>
      </c>
      <c r="C2410" s="4" t="s">
        <v>4548</v>
      </c>
      <c r="D2410" s="4" t="s">
        <v>49</v>
      </c>
      <c r="E2410" s="4" t="s">
        <v>42</v>
      </c>
      <c r="F2410" s="4" t="s">
        <v>44</v>
      </c>
      <c r="G2410" s="4" t="s">
        <v>4549</v>
      </c>
      <c r="H2410" s="4" t="s">
        <v>4551</v>
      </c>
      <c r="I2410" s="4"/>
      <c r="J2410" s="5">
        <v>1</v>
      </c>
      <c r="K2410" s="5">
        <v>0</v>
      </c>
      <c r="L2410" s="5">
        <v>0</v>
      </c>
      <c r="M2410" s="5">
        <v>121</v>
      </c>
      <c r="N2410" s="5">
        <v>9</v>
      </c>
      <c r="O2410" s="5">
        <v>0</v>
      </c>
      <c r="P2410" s="5">
        <v>3</v>
      </c>
      <c r="Q2410" s="5">
        <v>85.14</v>
      </c>
      <c r="R2410" s="5">
        <v>84.72</v>
      </c>
      <c r="S2410" s="6">
        <v>0.42</v>
      </c>
      <c r="T2410" s="5">
        <v>0</v>
      </c>
      <c r="U2410" s="5">
        <v>0</v>
      </c>
      <c r="V2410" s="5">
        <v>0</v>
      </c>
      <c r="W2410" s="6">
        <v>24.91</v>
      </c>
      <c r="X2410" s="6">
        <v>7.63</v>
      </c>
      <c r="Y2410" s="5">
        <v>0</v>
      </c>
      <c r="Z2410" s="5">
        <v>85.14</v>
      </c>
      <c r="AA2410" s="6">
        <v>84.72</v>
      </c>
      <c r="AB2410" s="6">
        <v>0.42</v>
      </c>
      <c r="AC2410" s="5">
        <v>0</v>
      </c>
      <c r="AD2410" s="5">
        <v>85.14</v>
      </c>
      <c r="AE2410" s="5">
        <v>84.72</v>
      </c>
      <c r="AF2410" s="6">
        <v>0.42</v>
      </c>
      <c r="AG2410" s="5">
        <v>0</v>
      </c>
      <c r="AH2410" s="6">
        <v>85.14</v>
      </c>
      <c r="AI2410" s="6">
        <v>84.72</v>
      </c>
      <c r="AJ2410" s="6">
        <v>0.42</v>
      </c>
      <c r="AK2410" s="5">
        <v>0</v>
      </c>
      <c r="AL2410" s="6">
        <v>1.34</v>
      </c>
      <c r="AM2410" s="6">
        <v>0.13</v>
      </c>
      <c r="AN2410" s="5">
        <v>0</v>
      </c>
    </row>
    <row r="2411" spans="1:40" ht="13.5" customHeight="1" x14ac:dyDescent="0.15">
      <c r="A2411" s="4" t="s">
        <v>4552</v>
      </c>
      <c r="B2411" s="4" t="s">
        <v>41</v>
      </c>
      <c r="C2411" s="4" t="s">
        <v>4548</v>
      </c>
      <c r="D2411" s="4" t="s">
        <v>49</v>
      </c>
      <c r="E2411" s="4" t="s">
        <v>52</v>
      </c>
      <c r="F2411" s="4" t="s">
        <v>44</v>
      </c>
      <c r="G2411" s="4" t="s">
        <v>4549</v>
      </c>
      <c r="H2411" s="4" t="s">
        <v>4551</v>
      </c>
      <c r="I2411" s="4" t="s">
        <v>4553</v>
      </c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0</v>
      </c>
      <c r="U2411" s="5">
        <v>0</v>
      </c>
      <c r="V2411" s="5">
        <v>0</v>
      </c>
      <c r="W2411" s="5">
        <v>0</v>
      </c>
      <c r="X2411" s="5">
        <v>0</v>
      </c>
      <c r="Y2411" s="5">
        <v>0</v>
      </c>
      <c r="Z2411" s="5">
        <v>0</v>
      </c>
      <c r="AA2411" s="5">
        <v>0</v>
      </c>
      <c r="AB2411" s="5">
        <v>0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4554</v>
      </c>
      <c r="B2412" s="4" t="s">
        <v>41</v>
      </c>
      <c r="C2412" s="4" t="s">
        <v>4548</v>
      </c>
      <c r="D2412" s="4" t="s">
        <v>49</v>
      </c>
      <c r="E2412" s="4" t="s">
        <v>55</v>
      </c>
      <c r="F2412" s="4" t="s">
        <v>44</v>
      </c>
      <c r="G2412" s="4" t="s">
        <v>4549</v>
      </c>
      <c r="H2412" s="4" t="s">
        <v>4551</v>
      </c>
      <c r="I2412" s="4" t="s">
        <v>1000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4555</v>
      </c>
      <c r="B2413" s="4" t="s">
        <v>41</v>
      </c>
      <c r="C2413" s="4" t="s">
        <v>4548</v>
      </c>
      <c r="D2413" s="4" t="s">
        <v>49</v>
      </c>
      <c r="E2413" s="4" t="s">
        <v>58</v>
      </c>
      <c r="F2413" s="4" t="s">
        <v>44</v>
      </c>
      <c r="G2413" s="4" t="s">
        <v>4549</v>
      </c>
      <c r="H2413" s="4" t="s">
        <v>4551</v>
      </c>
      <c r="I2413" s="4" t="s">
        <v>4556</v>
      </c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0</v>
      </c>
      <c r="U2413" s="5">
        <v>0</v>
      </c>
      <c r="V2413" s="5">
        <v>0</v>
      </c>
      <c r="W2413" s="5">
        <v>0</v>
      </c>
      <c r="X2413" s="5">
        <v>0</v>
      </c>
      <c r="Y2413" s="5">
        <v>0</v>
      </c>
      <c r="Z2413" s="5">
        <v>0</v>
      </c>
      <c r="AA2413" s="5">
        <v>0</v>
      </c>
      <c r="AB2413" s="5">
        <v>0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4557</v>
      </c>
      <c r="B2414" s="4" t="s">
        <v>41</v>
      </c>
      <c r="C2414" s="4" t="s">
        <v>4548</v>
      </c>
      <c r="D2414" s="4" t="s">
        <v>49</v>
      </c>
      <c r="E2414" s="4" t="s">
        <v>61</v>
      </c>
      <c r="F2414" s="4" t="s">
        <v>44</v>
      </c>
      <c r="G2414" s="4" t="s">
        <v>4549</v>
      </c>
      <c r="H2414" s="4" t="s">
        <v>4551</v>
      </c>
      <c r="I2414" s="4" t="s">
        <v>4558</v>
      </c>
      <c r="J2414" s="5">
        <v>1</v>
      </c>
      <c r="K2414" s="5">
        <v>0</v>
      </c>
      <c r="L2414" s="5">
        <v>0</v>
      </c>
      <c r="M2414" s="5">
        <v>2</v>
      </c>
      <c r="N2414" s="5">
        <v>0</v>
      </c>
      <c r="O2414" s="5">
        <v>0</v>
      </c>
      <c r="P2414" s="5">
        <v>0</v>
      </c>
      <c r="Q2414" s="6">
        <v>1.73</v>
      </c>
      <c r="R2414" s="6">
        <v>1.72</v>
      </c>
      <c r="S2414" s="6">
        <v>0.01</v>
      </c>
      <c r="T2414" s="5">
        <v>0</v>
      </c>
      <c r="U2414" s="5">
        <v>0</v>
      </c>
      <c r="V2414" s="5">
        <v>0</v>
      </c>
      <c r="W2414" s="6">
        <v>0.5</v>
      </c>
      <c r="X2414" s="6">
        <v>0.15</v>
      </c>
      <c r="Y2414" s="5">
        <v>0</v>
      </c>
      <c r="Z2414" s="6">
        <v>1.73</v>
      </c>
      <c r="AA2414" s="6">
        <v>1.72</v>
      </c>
      <c r="AB2414" s="6">
        <v>0.01</v>
      </c>
      <c r="AC2414" s="5">
        <v>0</v>
      </c>
      <c r="AD2414" s="6">
        <v>1.73</v>
      </c>
      <c r="AE2414" s="6">
        <v>1.72</v>
      </c>
      <c r="AF2414" s="6">
        <v>0.01</v>
      </c>
      <c r="AG2414" s="5">
        <v>0</v>
      </c>
      <c r="AH2414" s="6">
        <v>1.73</v>
      </c>
      <c r="AI2414" s="6">
        <v>1.72</v>
      </c>
      <c r="AJ2414" s="6">
        <v>0.01</v>
      </c>
      <c r="AK2414" s="5">
        <v>0</v>
      </c>
      <c r="AL2414" s="6">
        <v>0.03</v>
      </c>
      <c r="AM2414" s="5">
        <v>0</v>
      </c>
      <c r="AN2414" s="5">
        <v>0</v>
      </c>
    </row>
    <row r="2415" spans="1:40" ht="13.5" customHeight="1" x14ac:dyDescent="0.15">
      <c r="A2415" s="4" t="s">
        <v>4559</v>
      </c>
      <c r="B2415" s="4" t="s">
        <v>41</v>
      </c>
      <c r="C2415" s="4" t="s">
        <v>4548</v>
      </c>
      <c r="D2415" s="4" t="s">
        <v>49</v>
      </c>
      <c r="E2415" s="4" t="s">
        <v>64</v>
      </c>
      <c r="F2415" s="4" t="s">
        <v>44</v>
      </c>
      <c r="G2415" s="4" t="s">
        <v>4549</v>
      </c>
      <c r="H2415" s="4" t="s">
        <v>4551</v>
      </c>
      <c r="I2415" s="4" t="s">
        <v>4560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0</v>
      </c>
      <c r="U2415" s="5">
        <v>0</v>
      </c>
      <c r="V2415" s="5">
        <v>0</v>
      </c>
      <c r="W2415" s="5">
        <v>0</v>
      </c>
      <c r="X2415" s="5">
        <v>0</v>
      </c>
      <c r="Y2415" s="5">
        <v>0</v>
      </c>
      <c r="Z2415" s="5">
        <v>0</v>
      </c>
      <c r="AA2415" s="5">
        <v>0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4561</v>
      </c>
      <c r="B2416" s="4" t="s">
        <v>41</v>
      </c>
      <c r="C2416" s="4" t="s">
        <v>4548</v>
      </c>
      <c r="D2416" s="4" t="s">
        <v>49</v>
      </c>
      <c r="E2416" s="4" t="s">
        <v>67</v>
      </c>
      <c r="F2416" s="4" t="s">
        <v>44</v>
      </c>
      <c r="G2416" s="4" t="s">
        <v>4549</v>
      </c>
      <c r="H2416" s="4" t="s">
        <v>4551</v>
      </c>
      <c r="I2416" s="4" t="s">
        <v>4562</v>
      </c>
      <c r="J2416" s="5">
        <v>1</v>
      </c>
      <c r="K2416" s="5">
        <v>0</v>
      </c>
      <c r="L2416" s="5">
        <v>0</v>
      </c>
      <c r="M2416" s="5">
        <v>4</v>
      </c>
      <c r="N2416" s="5">
        <v>0</v>
      </c>
      <c r="O2416" s="5">
        <v>0</v>
      </c>
      <c r="P2416" s="5">
        <v>0</v>
      </c>
      <c r="Q2416" s="6">
        <v>2.88</v>
      </c>
      <c r="R2416" s="6">
        <v>2.86</v>
      </c>
      <c r="S2416" s="6">
        <v>0.01</v>
      </c>
      <c r="T2416" s="5">
        <v>0</v>
      </c>
      <c r="U2416" s="5">
        <v>0</v>
      </c>
      <c r="V2416" s="5">
        <v>0</v>
      </c>
      <c r="W2416" s="6">
        <v>0.84</v>
      </c>
      <c r="X2416" s="6">
        <v>0.26</v>
      </c>
      <c r="Y2416" s="5">
        <v>0</v>
      </c>
      <c r="Z2416" s="6">
        <v>2.88</v>
      </c>
      <c r="AA2416" s="6">
        <v>2.86</v>
      </c>
      <c r="AB2416" s="6">
        <v>0.01</v>
      </c>
      <c r="AC2416" s="5">
        <v>0</v>
      </c>
      <c r="AD2416" s="6">
        <v>2.88</v>
      </c>
      <c r="AE2416" s="6">
        <v>2.86</v>
      </c>
      <c r="AF2416" s="6">
        <v>0.01</v>
      </c>
      <c r="AG2416" s="5">
        <v>0</v>
      </c>
      <c r="AH2416" s="6">
        <v>2.88</v>
      </c>
      <c r="AI2416" s="6">
        <v>2.86</v>
      </c>
      <c r="AJ2416" s="6">
        <v>0.01</v>
      </c>
      <c r="AK2416" s="5">
        <v>0</v>
      </c>
      <c r="AL2416" s="6">
        <v>0.05</v>
      </c>
      <c r="AM2416" s="5">
        <v>0</v>
      </c>
      <c r="AN2416" s="5">
        <v>0</v>
      </c>
    </row>
    <row r="2417" spans="1:40" ht="13.5" customHeight="1" x14ac:dyDescent="0.15">
      <c r="A2417" s="4" t="s">
        <v>4563</v>
      </c>
      <c r="B2417" s="4" t="s">
        <v>41</v>
      </c>
      <c r="C2417" s="4" t="s">
        <v>4548</v>
      </c>
      <c r="D2417" s="4" t="s">
        <v>49</v>
      </c>
      <c r="E2417" s="4" t="s">
        <v>70</v>
      </c>
      <c r="F2417" s="4" t="s">
        <v>44</v>
      </c>
      <c r="G2417" s="4" t="s">
        <v>4549</v>
      </c>
      <c r="H2417" s="4" t="s">
        <v>4551</v>
      </c>
      <c r="I2417" s="4" t="s">
        <v>4564</v>
      </c>
      <c r="J2417" s="5">
        <v>1</v>
      </c>
      <c r="K2417" s="5">
        <v>0</v>
      </c>
      <c r="L2417" s="5">
        <v>0</v>
      </c>
      <c r="M2417" s="5">
        <v>6</v>
      </c>
      <c r="N2417" s="5">
        <v>0</v>
      </c>
      <c r="O2417" s="5">
        <v>0</v>
      </c>
      <c r="P2417" s="5">
        <v>0</v>
      </c>
      <c r="Q2417" s="6">
        <v>4.03</v>
      </c>
      <c r="R2417" s="6">
        <v>4.01</v>
      </c>
      <c r="S2417" s="6">
        <v>0.02</v>
      </c>
      <c r="T2417" s="5">
        <v>0</v>
      </c>
      <c r="U2417" s="5">
        <v>0</v>
      </c>
      <c r="V2417" s="5">
        <v>0</v>
      </c>
      <c r="W2417" s="6">
        <v>1.18</v>
      </c>
      <c r="X2417" s="6">
        <v>0.36</v>
      </c>
      <c r="Y2417" s="5">
        <v>0</v>
      </c>
      <c r="Z2417" s="6">
        <v>4.03</v>
      </c>
      <c r="AA2417" s="6">
        <v>4.01</v>
      </c>
      <c r="AB2417" s="6">
        <v>0.02</v>
      </c>
      <c r="AC2417" s="5">
        <v>0</v>
      </c>
      <c r="AD2417" s="6">
        <v>4.03</v>
      </c>
      <c r="AE2417" s="6">
        <v>4.01</v>
      </c>
      <c r="AF2417" s="6">
        <v>0.02</v>
      </c>
      <c r="AG2417" s="5">
        <v>0</v>
      </c>
      <c r="AH2417" s="6">
        <v>4.03</v>
      </c>
      <c r="AI2417" s="6">
        <v>4.01</v>
      </c>
      <c r="AJ2417" s="6">
        <v>0.02</v>
      </c>
      <c r="AK2417" s="5">
        <v>0</v>
      </c>
      <c r="AL2417" s="6">
        <v>0.06</v>
      </c>
      <c r="AM2417" s="6">
        <v>0.01</v>
      </c>
      <c r="AN2417" s="5">
        <v>0</v>
      </c>
    </row>
    <row r="2418" spans="1:40" ht="13.5" customHeight="1" x14ac:dyDescent="0.15">
      <c r="A2418" s="4" t="s">
        <v>4565</v>
      </c>
      <c r="B2418" s="4" t="s">
        <v>41</v>
      </c>
      <c r="C2418" s="4" t="s">
        <v>4548</v>
      </c>
      <c r="D2418" s="4" t="s">
        <v>49</v>
      </c>
      <c r="E2418" s="4" t="s">
        <v>73</v>
      </c>
      <c r="F2418" s="4" t="s">
        <v>44</v>
      </c>
      <c r="G2418" s="4" t="s">
        <v>4549</v>
      </c>
      <c r="H2418" s="4" t="s">
        <v>4551</v>
      </c>
      <c r="I2418" s="4" t="s">
        <v>4566</v>
      </c>
      <c r="J2418" s="5">
        <v>0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4567</v>
      </c>
      <c r="B2419" s="4" t="s">
        <v>41</v>
      </c>
      <c r="C2419" s="4" t="s">
        <v>4548</v>
      </c>
      <c r="D2419" s="4" t="s">
        <v>49</v>
      </c>
      <c r="E2419" s="4" t="s">
        <v>76</v>
      </c>
      <c r="F2419" s="4" t="s">
        <v>44</v>
      </c>
      <c r="G2419" s="4" t="s">
        <v>4549</v>
      </c>
      <c r="H2419" s="4" t="s">
        <v>4551</v>
      </c>
      <c r="I2419" s="4" t="s">
        <v>4568</v>
      </c>
      <c r="J2419" s="5">
        <v>0</v>
      </c>
      <c r="K2419" s="5">
        <v>0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5">
        <v>0</v>
      </c>
      <c r="R2419" s="5">
        <v>0</v>
      </c>
      <c r="S2419" s="5">
        <v>0</v>
      </c>
      <c r="T2419" s="5">
        <v>0</v>
      </c>
      <c r="U2419" s="5">
        <v>0</v>
      </c>
      <c r="V2419" s="5">
        <v>0</v>
      </c>
      <c r="W2419" s="5">
        <v>0</v>
      </c>
      <c r="X2419" s="5">
        <v>0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4569</v>
      </c>
      <c r="B2420" s="4" t="s">
        <v>41</v>
      </c>
      <c r="C2420" s="4" t="s">
        <v>4548</v>
      </c>
      <c r="D2420" s="4" t="s">
        <v>49</v>
      </c>
      <c r="E2420" s="4" t="s">
        <v>79</v>
      </c>
      <c r="F2420" s="4" t="s">
        <v>44</v>
      </c>
      <c r="G2420" s="4" t="s">
        <v>4549</v>
      </c>
      <c r="H2420" s="4" t="s">
        <v>4551</v>
      </c>
      <c r="I2420" s="4" t="s">
        <v>4570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4571</v>
      </c>
      <c r="B2421" s="4" t="s">
        <v>41</v>
      </c>
      <c r="C2421" s="4" t="s">
        <v>4548</v>
      </c>
      <c r="D2421" s="4" t="s">
        <v>49</v>
      </c>
      <c r="E2421" s="4" t="s">
        <v>82</v>
      </c>
      <c r="F2421" s="4" t="s">
        <v>44</v>
      </c>
      <c r="G2421" s="4" t="s">
        <v>4549</v>
      </c>
      <c r="H2421" s="4" t="s">
        <v>4551</v>
      </c>
      <c r="I2421" s="4" t="s">
        <v>4572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4573</v>
      </c>
      <c r="B2422" s="4" t="s">
        <v>41</v>
      </c>
      <c r="C2422" s="4" t="s">
        <v>4548</v>
      </c>
      <c r="D2422" s="4" t="s">
        <v>49</v>
      </c>
      <c r="E2422" s="4" t="s">
        <v>85</v>
      </c>
      <c r="F2422" s="4" t="s">
        <v>44</v>
      </c>
      <c r="G2422" s="4" t="s">
        <v>4549</v>
      </c>
      <c r="H2422" s="4" t="s">
        <v>4551</v>
      </c>
      <c r="I2422" s="4" t="s">
        <v>4574</v>
      </c>
      <c r="J2422" s="5">
        <v>1</v>
      </c>
      <c r="K2422" s="5">
        <v>0</v>
      </c>
      <c r="L2422" s="5">
        <v>0</v>
      </c>
      <c r="M2422" s="5">
        <v>4</v>
      </c>
      <c r="N2422" s="5">
        <v>0</v>
      </c>
      <c r="O2422" s="5">
        <v>0</v>
      </c>
      <c r="P2422" s="5">
        <v>0</v>
      </c>
      <c r="Q2422" s="6">
        <v>2.88</v>
      </c>
      <c r="R2422" s="6">
        <v>2.86</v>
      </c>
      <c r="S2422" s="6">
        <v>0.01</v>
      </c>
      <c r="T2422" s="5">
        <v>0</v>
      </c>
      <c r="U2422" s="5">
        <v>0</v>
      </c>
      <c r="V2422" s="5">
        <v>0</v>
      </c>
      <c r="W2422" s="6">
        <v>0.84</v>
      </c>
      <c r="X2422" s="6">
        <v>0.26</v>
      </c>
      <c r="Y2422" s="5">
        <v>0</v>
      </c>
      <c r="Z2422" s="6">
        <v>2.88</v>
      </c>
      <c r="AA2422" s="6">
        <v>2.86</v>
      </c>
      <c r="AB2422" s="6">
        <v>0.01</v>
      </c>
      <c r="AC2422" s="5">
        <v>0</v>
      </c>
      <c r="AD2422" s="6">
        <v>2.88</v>
      </c>
      <c r="AE2422" s="6">
        <v>2.86</v>
      </c>
      <c r="AF2422" s="6">
        <v>0.01</v>
      </c>
      <c r="AG2422" s="5">
        <v>0</v>
      </c>
      <c r="AH2422" s="6">
        <v>2.88</v>
      </c>
      <c r="AI2422" s="6">
        <v>2.86</v>
      </c>
      <c r="AJ2422" s="6">
        <v>0.01</v>
      </c>
      <c r="AK2422" s="5">
        <v>0</v>
      </c>
      <c r="AL2422" s="6">
        <v>0.05</v>
      </c>
      <c r="AM2422" s="5">
        <v>0</v>
      </c>
      <c r="AN2422" s="5">
        <v>0</v>
      </c>
    </row>
    <row r="2423" spans="1:40" ht="13.5" customHeight="1" x14ac:dyDescent="0.15">
      <c r="A2423" s="4" t="s">
        <v>4575</v>
      </c>
      <c r="B2423" s="4" t="s">
        <v>41</v>
      </c>
      <c r="C2423" s="4" t="s">
        <v>4548</v>
      </c>
      <c r="D2423" s="4" t="s">
        <v>49</v>
      </c>
      <c r="E2423" s="4" t="s">
        <v>88</v>
      </c>
      <c r="F2423" s="4" t="s">
        <v>44</v>
      </c>
      <c r="G2423" s="4" t="s">
        <v>4549</v>
      </c>
      <c r="H2423" s="4" t="s">
        <v>4551</v>
      </c>
      <c r="I2423" s="4" t="s">
        <v>4576</v>
      </c>
      <c r="J2423" s="5">
        <v>1</v>
      </c>
      <c r="K2423" s="5">
        <v>0</v>
      </c>
      <c r="L2423" s="5">
        <v>0</v>
      </c>
      <c r="M2423" s="5">
        <v>4</v>
      </c>
      <c r="N2423" s="5">
        <v>0</v>
      </c>
      <c r="O2423" s="5">
        <v>0</v>
      </c>
      <c r="P2423" s="5">
        <v>0</v>
      </c>
      <c r="Q2423" s="6">
        <v>2.88</v>
      </c>
      <c r="R2423" s="6">
        <v>2.86</v>
      </c>
      <c r="S2423" s="6">
        <v>0.01</v>
      </c>
      <c r="T2423" s="5">
        <v>0</v>
      </c>
      <c r="U2423" s="5">
        <v>0</v>
      </c>
      <c r="V2423" s="5">
        <v>0</v>
      </c>
      <c r="W2423" s="6">
        <v>0.84</v>
      </c>
      <c r="X2423" s="6">
        <v>0.26</v>
      </c>
      <c r="Y2423" s="5">
        <v>0</v>
      </c>
      <c r="Z2423" s="6">
        <v>2.88</v>
      </c>
      <c r="AA2423" s="6">
        <v>2.86</v>
      </c>
      <c r="AB2423" s="6">
        <v>0.01</v>
      </c>
      <c r="AC2423" s="5">
        <v>0</v>
      </c>
      <c r="AD2423" s="6">
        <v>2.88</v>
      </c>
      <c r="AE2423" s="6">
        <v>2.86</v>
      </c>
      <c r="AF2423" s="6">
        <v>0.01</v>
      </c>
      <c r="AG2423" s="5">
        <v>0</v>
      </c>
      <c r="AH2423" s="6">
        <v>2.88</v>
      </c>
      <c r="AI2423" s="6">
        <v>2.86</v>
      </c>
      <c r="AJ2423" s="6">
        <v>0.01</v>
      </c>
      <c r="AK2423" s="5">
        <v>0</v>
      </c>
      <c r="AL2423" s="6">
        <v>0.05</v>
      </c>
      <c r="AM2423" s="5">
        <v>0</v>
      </c>
      <c r="AN2423" s="5">
        <v>0</v>
      </c>
    </row>
    <row r="2424" spans="1:40" ht="13.5" customHeight="1" x14ac:dyDescent="0.15">
      <c r="A2424" s="4" t="s">
        <v>4577</v>
      </c>
      <c r="B2424" s="4" t="s">
        <v>41</v>
      </c>
      <c r="C2424" s="4" t="s">
        <v>4548</v>
      </c>
      <c r="D2424" s="4" t="s">
        <v>49</v>
      </c>
      <c r="E2424" s="4" t="s">
        <v>91</v>
      </c>
      <c r="F2424" s="4" t="s">
        <v>44</v>
      </c>
      <c r="G2424" s="4" t="s">
        <v>4549</v>
      </c>
      <c r="H2424" s="4" t="s">
        <v>4551</v>
      </c>
      <c r="I2424" s="4" t="s">
        <v>4578</v>
      </c>
      <c r="J2424" s="5">
        <v>1</v>
      </c>
      <c r="K2424" s="5">
        <v>0</v>
      </c>
      <c r="L2424" s="5">
        <v>0</v>
      </c>
      <c r="M2424" s="5">
        <v>9</v>
      </c>
      <c r="N2424" s="5">
        <v>1</v>
      </c>
      <c r="O2424" s="5">
        <v>0</v>
      </c>
      <c r="P2424" s="5">
        <v>0</v>
      </c>
      <c r="Q2424" s="6">
        <v>6.33</v>
      </c>
      <c r="R2424" s="6">
        <v>6.3</v>
      </c>
      <c r="S2424" s="6">
        <v>0.03</v>
      </c>
      <c r="T2424" s="5">
        <v>0</v>
      </c>
      <c r="U2424" s="5">
        <v>0</v>
      </c>
      <c r="V2424" s="5">
        <v>0</v>
      </c>
      <c r="W2424" s="6">
        <v>1.85</v>
      </c>
      <c r="X2424" s="6">
        <v>0.56999999999999995</v>
      </c>
      <c r="Y2424" s="5">
        <v>0</v>
      </c>
      <c r="Z2424" s="6">
        <v>6.33</v>
      </c>
      <c r="AA2424" s="6">
        <v>6.3</v>
      </c>
      <c r="AB2424" s="6">
        <v>0.03</v>
      </c>
      <c r="AC2424" s="5">
        <v>0</v>
      </c>
      <c r="AD2424" s="6">
        <v>6.33</v>
      </c>
      <c r="AE2424" s="6">
        <v>6.3</v>
      </c>
      <c r="AF2424" s="6">
        <v>0.03</v>
      </c>
      <c r="AG2424" s="5">
        <v>0</v>
      </c>
      <c r="AH2424" s="6">
        <v>6.33</v>
      </c>
      <c r="AI2424" s="6">
        <v>6.3</v>
      </c>
      <c r="AJ2424" s="6">
        <v>0.03</v>
      </c>
      <c r="AK2424" s="5">
        <v>0</v>
      </c>
      <c r="AL2424" s="6">
        <v>0.1</v>
      </c>
      <c r="AM2424" s="6">
        <v>0.01</v>
      </c>
      <c r="AN2424" s="5">
        <v>0</v>
      </c>
    </row>
    <row r="2425" spans="1:40" ht="13.5" customHeight="1" x14ac:dyDescent="0.15">
      <c r="A2425" s="4" t="s">
        <v>4579</v>
      </c>
      <c r="B2425" s="4" t="s">
        <v>41</v>
      </c>
      <c r="C2425" s="4" t="s">
        <v>4548</v>
      </c>
      <c r="D2425" s="4" t="s">
        <v>49</v>
      </c>
      <c r="E2425" s="4" t="s">
        <v>94</v>
      </c>
      <c r="F2425" s="4" t="s">
        <v>44</v>
      </c>
      <c r="G2425" s="4" t="s">
        <v>4549</v>
      </c>
      <c r="H2425" s="4" t="s">
        <v>4551</v>
      </c>
      <c r="I2425" s="4" t="s">
        <v>4580</v>
      </c>
      <c r="J2425" s="5">
        <v>1</v>
      </c>
      <c r="K2425" s="5">
        <v>0</v>
      </c>
      <c r="L2425" s="5">
        <v>0</v>
      </c>
      <c r="M2425" s="5">
        <v>5</v>
      </c>
      <c r="N2425" s="5">
        <v>0</v>
      </c>
      <c r="O2425" s="5">
        <v>0</v>
      </c>
      <c r="P2425" s="5">
        <v>0</v>
      </c>
      <c r="Q2425" s="6">
        <v>3.45</v>
      </c>
      <c r="R2425" s="6">
        <v>3.43</v>
      </c>
      <c r="S2425" s="6">
        <v>0.02</v>
      </c>
      <c r="T2425" s="5">
        <v>0</v>
      </c>
      <c r="U2425" s="5">
        <v>0</v>
      </c>
      <c r="V2425" s="5">
        <v>0</v>
      </c>
      <c r="W2425" s="6">
        <v>1.01</v>
      </c>
      <c r="X2425" s="6">
        <v>0.31</v>
      </c>
      <c r="Y2425" s="5">
        <v>0</v>
      </c>
      <c r="Z2425" s="6">
        <v>3.45</v>
      </c>
      <c r="AA2425" s="6">
        <v>3.43</v>
      </c>
      <c r="AB2425" s="6">
        <v>0.02</v>
      </c>
      <c r="AC2425" s="5">
        <v>0</v>
      </c>
      <c r="AD2425" s="6">
        <v>3.45</v>
      </c>
      <c r="AE2425" s="6">
        <v>3.43</v>
      </c>
      <c r="AF2425" s="6">
        <v>0.02</v>
      </c>
      <c r="AG2425" s="5">
        <v>0</v>
      </c>
      <c r="AH2425" s="6">
        <v>3.45</v>
      </c>
      <c r="AI2425" s="6">
        <v>3.43</v>
      </c>
      <c r="AJ2425" s="6">
        <v>0.02</v>
      </c>
      <c r="AK2425" s="5">
        <v>0</v>
      </c>
      <c r="AL2425" s="6">
        <v>0.05</v>
      </c>
      <c r="AM2425" s="6">
        <v>0.01</v>
      </c>
      <c r="AN2425" s="5">
        <v>0</v>
      </c>
    </row>
    <row r="2426" spans="1:40" ht="13.5" customHeight="1" x14ac:dyDescent="0.15">
      <c r="A2426" s="4" t="s">
        <v>4581</v>
      </c>
      <c r="B2426" s="4" t="s">
        <v>41</v>
      </c>
      <c r="C2426" s="4" t="s">
        <v>4548</v>
      </c>
      <c r="D2426" s="4" t="s">
        <v>49</v>
      </c>
      <c r="E2426" s="4" t="s">
        <v>170</v>
      </c>
      <c r="F2426" s="4" t="s">
        <v>44</v>
      </c>
      <c r="G2426" s="4" t="s">
        <v>4549</v>
      </c>
      <c r="H2426" s="4" t="s">
        <v>4551</v>
      </c>
      <c r="I2426" s="4" t="s">
        <v>4582</v>
      </c>
      <c r="J2426" s="5">
        <v>1</v>
      </c>
      <c r="K2426" s="5">
        <v>0</v>
      </c>
      <c r="L2426" s="5">
        <v>0</v>
      </c>
      <c r="M2426" s="5">
        <v>5</v>
      </c>
      <c r="N2426" s="5">
        <v>0</v>
      </c>
      <c r="O2426" s="5">
        <v>0</v>
      </c>
      <c r="P2426" s="5">
        <v>0</v>
      </c>
      <c r="Q2426" s="6">
        <v>3.45</v>
      </c>
      <c r="R2426" s="6">
        <v>3.43</v>
      </c>
      <c r="S2426" s="6">
        <v>0.02</v>
      </c>
      <c r="T2426" s="5">
        <v>0</v>
      </c>
      <c r="U2426" s="5">
        <v>0</v>
      </c>
      <c r="V2426" s="5">
        <v>0</v>
      </c>
      <c r="W2426" s="6">
        <v>1.01</v>
      </c>
      <c r="X2426" s="6">
        <v>0.31</v>
      </c>
      <c r="Y2426" s="5">
        <v>0</v>
      </c>
      <c r="Z2426" s="6">
        <v>3.45</v>
      </c>
      <c r="AA2426" s="6">
        <v>3.43</v>
      </c>
      <c r="AB2426" s="6">
        <v>0.02</v>
      </c>
      <c r="AC2426" s="5">
        <v>0</v>
      </c>
      <c r="AD2426" s="6">
        <v>3.45</v>
      </c>
      <c r="AE2426" s="6">
        <v>3.43</v>
      </c>
      <c r="AF2426" s="6">
        <v>0.02</v>
      </c>
      <c r="AG2426" s="5">
        <v>0</v>
      </c>
      <c r="AH2426" s="6">
        <v>3.45</v>
      </c>
      <c r="AI2426" s="6">
        <v>3.43</v>
      </c>
      <c r="AJ2426" s="6">
        <v>0.02</v>
      </c>
      <c r="AK2426" s="5">
        <v>0</v>
      </c>
      <c r="AL2426" s="6">
        <v>0.05</v>
      </c>
      <c r="AM2426" s="6">
        <v>0.01</v>
      </c>
      <c r="AN2426" s="5">
        <v>0</v>
      </c>
    </row>
    <row r="2427" spans="1:40" ht="13.5" customHeight="1" x14ac:dyDescent="0.15">
      <c r="A2427" s="4" t="s">
        <v>4583</v>
      </c>
      <c r="B2427" s="4" t="s">
        <v>41</v>
      </c>
      <c r="C2427" s="4" t="s">
        <v>4548</v>
      </c>
      <c r="D2427" s="4" t="s">
        <v>49</v>
      </c>
      <c r="E2427" s="4" t="s">
        <v>173</v>
      </c>
      <c r="F2427" s="4" t="s">
        <v>44</v>
      </c>
      <c r="G2427" s="4" t="s">
        <v>4549</v>
      </c>
      <c r="H2427" s="4" t="s">
        <v>4551</v>
      </c>
      <c r="I2427" s="4" t="s">
        <v>4584</v>
      </c>
      <c r="J2427" s="5">
        <v>1</v>
      </c>
      <c r="K2427" s="5">
        <v>0</v>
      </c>
      <c r="L2427" s="5">
        <v>0</v>
      </c>
      <c r="M2427" s="5">
        <v>3</v>
      </c>
      <c r="N2427" s="5">
        <v>0</v>
      </c>
      <c r="O2427" s="5">
        <v>0</v>
      </c>
      <c r="P2427" s="5">
        <v>0</v>
      </c>
      <c r="Q2427" s="6">
        <v>2.2999999999999998</v>
      </c>
      <c r="R2427" s="6">
        <v>2.29</v>
      </c>
      <c r="S2427" s="6">
        <v>0.01</v>
      </c>
      <c r="T2427" s="5">
        <v>0</v>
      </c>
      <c r="U2427" s="5">
        <v>0</v>
      </c>
      <c r="V2427" s="5">
        <v>0</v>
      </c>
      <c r="W2427" s="6">
        <v>0.67</v>
      </c>
      <c r="X2427" s="6">
        <v>0.21</v>
      </c>
      <c r="Y2427" s="5">
        <v>0</v>
      </c>
      <c r="Z2427" s="6">
        <v>2.2999999999999998</v>
      </c>
      <c r="AA2427" s="6">
        <v>2.29</v>
      </c>
      <c r="AB2427" s="6">
        <v>0.01</v>
      </c>
      <c r="AC2427" s="5">
        <v>0</v>
      </c>
      <c r="AD2427" s="6">
        <v>2.2999999999999998</v>
      </c>
      <c r="AE2427" s="6">
        <v>2.29</v>
      </c>
      <c r="AF2427" s="6">
        <v>0.01</v>
      </c>
      <c r="AG2427" s="5">
        <v>0</v>
      </c>
      <c r="AH2427" s="6">
        <v>2.2999999999999998</v>
      </c>
      <c r="AI2427" s="6">
        <v>2.29</v>
      </c>
      <c r="AJ2427" s="6">
        <v>0.01</v>
      </c>
      <c r="AK2427" s="5">
        <v>0</v>
      </c>
      <c r="AL2427" s="6">
        <v>0.04</v>
      </c>
      <c r="AM2427" s="5">
        <v>0</v>
      </c>
      <c r="AN2427" s="5">
        <v>0</v>
      </c>
    </row>
    <row r="2428" spans="1:40" ht="13.5" customHeight="1" x14ac:dyDescent="0.15">
      <c r="A2428" s="4" t="s">
        <v>4585</v>
      </c>
      <c r="B2428" s="4" t="s">
        <v>41</v>
      </c>
      <c r="C2428" s="4" t="s">
        <v>4548</v>
      </c>
      <c r="D2428" s="4" t="s">
        <v>49</v>
      </c>
      <c r="E2428" s="4" t="s">
        <v>176</v>
      </c>
      <c r="F2428" s="4" t="s">
        <v>44</v>
      </c>
      <c r="G2428" s="4" t="s">
        <v>4549</v>
      </c>
      <c r="H2428" s="4" t="s">
        <v>4551</v>
      </c>
      <c r="I2428" s="4" t="s">
        <v>4586</v>
      </c>
      <c r="J2428" s="5">
        <v>1</v>
      </c>
      <c r="K2428" s="5">
        <v>0</v>
      </c>
      <c r="L2428" s="5">
        <v>0</v>
      </c>
      <c r="M2428" s="5">
        <v>2</v>
      </c>
      <c r="N2428" s="5">
        <v>0</v>
      </c>
      <c r="O2428" s="5">
        <v>0</v>
      </c>
      <c r="P2428" s="5">
        <v>0</v>
      </c>
      <c r="Q2428" s="6">
        <v>1.73</v>
      </c>
      <c r="R2428" s="6">
        <v>1.72</v>
      </c>
      <c r="S2428" s="6">
        <v>0.01</v>
      </c>
      <c r="T2428" s="5">
        <v>0</v>
      </c>
      <c r="U2428" s="5">
        <v>0</v>
      </c>
      <c r="V2428" s="5">
        <v>0</v>
      </c>
      <c r="W2428" s="6">
        <v>0.5</v>
      </c>
      <c r="X2428" s="6">
        <v>0.15</v>
      </c>
      <c r="Y2428" s="5">
        <v>0</v>
      </c>
      <c r="Z2428" s="6">
        <v>1.73</v>
      </c>
      <c r="AA2428" s="6">
        <v>1.72</v>
      </c>
      <c r="AB2428" s="6">
        <v>0.01</v>
      </c>
      <c r="AC2428" s="5">
        <v>0</v>
      </c>
      <c r="AD2428" s="6">
        <v>1.73</v>
      </c>
      <c r="AE2428" s="6">
        <v>1.72</v>
      </c>
      <c r="AF2428" s="6">
        <v>0.01</v>
      </c>
      <c r="AG2428" s="5">
        <v>0</v>
      </c>
      <c r="AH2428" s="6">
        <v>1.73</v>
      </c>
      <c r="AI2428" s="6">
        <v>1.72</v>
      </c>
      <c r="AJ2428" s="6">
        <v>0.01</v>
      </c>
      <c r="AK2428" s="5">
        <v>0</v>
      </c>
      <c r="AL2428" s="6">
        <v>0.03</v>
      </c>
      <c r="AM2428" s="5">
        <v>0</v>
      </c>
      <c r="AN2428" s="5">
        <v>0</v>
      </c>
    </row>
    <row r="2429" spans="1:40" ht="13.5" customHeight="1" x14ac:dyDescent="0.15">
      <c r="A2429" s="4" t="s">
        <v>4587</v>
      </c>
      <c r="B2429" s="4" t="s">
        <v>41</v>
      </c>
      <c r="C2429" s="4" t="s">
        <v>4548</v>
      </c>
      <c r="D2429" s="4" t="s">
        <v>49</v>
      </c>
      <c r="E2429" s="4" t="s">
        <v>179</v>
      </c>
      <c r="F2429" s="4" t="s">
        <v>44</v>
      </c>
      <c r="G2429" s="4" t="s">
        <v>4549</v>
      </c>
      <c r="H2429" s="4" t="s">
        <v>4551</v>
      </c>
      <c r="I2429" s="4" t="s">
        <v>433</v>
      </c>
      <c r="J2429" s="5">
        <v>1</v>
      </c>
      <c r="K2429" s="5">
        <v>0</v>
      </c>
      <c r="L2429" s="5">
        <v>0</v>
      </c>
      <c r="M2429" s="5">
        <v>1</v>
      </c>
      <c r="N2429" s="5">
        <v>0</v>
      </c>
      <c r="O2429" s="5">
        <v>0</v>
      </c>
      <c r="P2429" s="5">
        <v>0</v>
      </c>
      <c r="Q2429" s="6">
        <v>0.57999999999999996</v>
      </c>
      <c r="R2429" s="6">
        <v>0.56999999999999995</v>
      </c>
      <c r="S2429" s="5">
        <v>0</v>
      </c>
      <c r="T2429" s="5">
        <v>0</v>
      </c>
      <c r="U2429" s="5">
        <v>0</v>
      </c>
      <c r="V2429" s="5">
        <v>0</v>
      </c>
      <c r="W2429" s="6">
        <v>0.17</v>
      </c>
      <c r="X2429" s="6">
        <v>0.05</v>
      </c>
      <c r="Y2429" s="5">
        <v>0</v>
      </c>
      <c r="Z2429" s="6">
        <v>0.57999999999999996</v>
      </c>
      <c r="AA2429" s="6">
        <v>0.56999999999999995</v>
      </c>
      <c r="AB2429" s="5">
        <v>0</v>
      </c>
      <c r="AC2429" s="5">
        <v>0</v>
      </c>
      <c r="AD2429" s="5">
        <v>0.57999999999999996</v>
      </c>
      <c r="AE2429" s="6">
        <v>0.56999999999999995</v>
      </c>
      <c r="AF2429" s="5">
        <v>0</v>
      </c>
      <c r="AG2429" s="5">
        <v>0</v>
      </c>
      <c r="AH2429" s="6">
        <v>0.57999999999999996</v>
      </c>
      <c r="AI2429" s="6">
        <v>0.56999999999999995</v>
      </c>
      <c r="AJ2429" s="5">
        <v>0</v>
      </c>
      <c r="AK2429" s="5">
        <v>0</v>
      </c>
      <c r="AL2429" s="6">
        <v>0.01</v>
      </c>
      <c r="AM2429" s="5">
        <v>0</v>
      </c>
      <c r="AN2429" s="5">
        <v>0</v>
      </c>
    </row>
    <row r="2430" spans="1:40" ht="13.5" customHeight="1" x14ac:dyDescent="0.15">
      <c r="A2430" s="4" t="s">
        <v>4588</v>
      </c>
      <c r="B2430" s="4" t="s">
        <v>41</v>
      </c>
      <c r="C2430" s="4" t="s">
        <v>4548</v>
      </c>
      <c r="D2430" s="4" t="s">
        <v>49</v>
      </c>
      <c r="E2430" s="4" t="s">
        <v>182</v>
      </c>
      <c r="F2430" s="4" t="s">
        <v>44</v>
      </c>
      <c r="G2430" s="4" t="s">
        <v>4549</v>
      </c>
      <c r="H2430" s="4" t="s">
        <v>4551</v>
      </c>
      <c r="I2430" s="4" t="s">
        <v>4589</v>
      </c>
      <c r="J2430" s="5">
        <v>1</v>
      </c>
      <c r="K2430" s="5">
        <v>0</v>
      </c>
      <c r="L2430" s="5">
        <v>0</v>
      </c>
      <c r="M2430" s="5">
        <v>8</v>
      </c>
      <c r="N2430" s="5">
        <v>1</v>
      </c>
      <c r="O2430" s="5">
        <v>0</v>
      </c>
      <c r="P2430" s="5">
        <v>0</v>
      </c>
      <c r="Q2430" s="5">
        <v>5.75</v>
      </c>
      <c r="R2430" s="6">
        <v>5.72</v>
      </c>
      <c r="S2430" s="6">
        <v>0.03</v>
      </c>
      <c r="T2430" s="5">
        <v>0</v>
      </c>
      <c r="U2430" s="5">
        <v>0</v>
      </c>
      <c r="V2430" s="5">
        <v>0</v>
      </c>
      <c r="W2430" s="6">
        <v>1.68</v>
      </c>
      <c r="X2430" s="6">
        <v>0.52</v>
      </c>
      <c r="Y2430" s="5">
        <v>0</v>
      </c>
      <c r="Z2430" s="6">
        <v>5.75</v>
      </c>
      <c r="AA2430" s="6">
        <v>5.72</v>
      </c>
      <c r="AB2430" s="6">
        <v>0.03</v>
      </c>
      <c r="AC2430" s="5">
        <v>0</v>
      </c>
      <c r="AD2430" s="6">
        <v>5.75</v>
      </c>
      <c r="AE2430" s="6">
        <v>5.72</v>
      </c>
      <c r="AF2430" s="6">
        <v>0.03</v>
      </c>
      <c r="AG2430" s="5">
        <v>0</v>
      </c>
      <c r="AH2430" s="6">
        <v>5.75</v>
      </c>
      <c r="AI2430" s="6">
        <v>5.72</v>
      </c>
      <c r="AJ2430" s="6">
        <v>0.03</v>
      </c>
      <c r="AK2430" s="5">
        <v>0</v>
      </c>
      <c r="AL2430" s="6">
        <v>0.09</v>
      </c>
      <c r="AM2430" s="6">
        <v>0.01</v>
      </c>
      <c r="AN2430" s="5">
        <v>0</v>
      </c>
    </row>
    <row r="2431" spans="1:40" ht="13.5" customHeight="1" x14ac:dyDescent="0.15">
      <c r="A2431" s="4" t="s">
        <v>4590</v>
      </c>
      <c r="B2431" s="4" t="s">
        <v>41</v>
      </c>
      <c r="C2431" s="4" t="s">
        <v>4548</v>
      </c>
      <c r="D2431" s="4" t="s">
        <v>49</v>
      </c>
      <c r="E2431" s="4" t="s">
        <v>185</v>
      </c>
      <c r="F2431" s="4" t="s">
        <v>44</v>
      </c>
      <c r="G2431" s="4" t="s">
        <v>4549</v>
      </c>
      <c r="H2431" s="4" t="s">
        <v>4551</v>
      </c>
      <c r="I2431" s="4" t="s">
        <v>4591</v>
      </c>
      <c r="J2431" s="5">
        <v>1</v>
      </c>
      <c r="K2431" s="5">
        <v>0</v>
      </c>
      <c r="L2431" s="5">
        <v>0</v>
      </c>
      <c r="M2431" s="5">
        <v>2</v>
      </c>
      <c r="N2431" s="5">
        <v>0</v>
      </c>
      <c r="O2431" s="5">
        <v>0</v>
      </c>
      <c r="P2431" s="5">
        <v>0</v>
      </c>
      <c r="Q2431" s="6">
        <v>1.73</v>
      </c>
      <c r="R2431" s="6">
        <v>1.72</v>
      </c>
      <c r="S2431" s="6">
        <v>0.01</v>
      </c>
      <c r="T2431" s="5">
        <v>0</v>
      </c>
      <c r="U2431" s="5">
        <v>0</v>
      </c>
      <c r="V2431" s="5">
        <v>0</v>
      </c>
      <c r="W2431" s="6">
        <v>0.5</v>
      </c>
      <c r="X2431" s="6">
        <v>0.15</v>
      </c>
      <c r="Y2431" s="5">
        <v>0</v>
      </c>
      <c r="Z2431" s="6">
        <v>1.73</v>
      </c>
      <c r="AA2431" s="6">
        <v>1.72</v>
      </c>
      <c r="AB2431" s="6">
        <v>0.01</v>
      </c>
      <c r="AC2431" s="5">
        <v>0</v>
      </c>
      <c r="AD2431" s="6">
        <v>1.73</v>
      </c>
      <c r="AE2431" s="6">
        <v>1.72</v>
      </c>
      <c r="AF2431" s="6">
        <v>0.01</v>
      </c>
      <c r="AG2431" s="5">
        <v>0</v>
      </c>
      <c r="AH2431" s="6">
        <v>1.73</v>
      </c>
      <c r="AI2431" s="6">
        <v>1.72</v>
      </c>
      <c r="AJ2431" s="6">
        <v>0.01</v>
      </c>
      <c r="AK2431" s="5">
        <v>0</v>
      </c>
      <c r="AL2431" s="6">
        <v>0.03</v>
      </c>
      <c r="AM2431" s="5">
        <v>0</v>
      </c>
      <c r="AN2431" s="5">
        <v>0</v>
      </c>
    </row>
    <row r="2432" spans="1:40" ht="13.5" customHeight="1" x14ac:dyDescent="0.15">
      <c r="A2432" s="4" t="s">
        <v>4592</v>
      </c>
      <c r="B2432" s="4" t="s">
        <v>41</v>
      </c>
      <c r="C2432" s="4" t="s">
        <v>4548</v>
      </c>
      <c r="D2432" s="4" t="s">
        <v>49</v>
      </c>
      <c r="E2432" s="4" t="s">
        <v>188</v>
      </c>
      <c r="F2432" s="4" t="s">
        <v>44</v>
      </c>
      <c r="G2432" s="4" t="s">
        <v>4549</v>
      </c>
      <c r="H2432" s="4" t="s">
        <v>4551</v>
      </c>
      <c r="I2432" s="4" t="s">
        <v>425</v>
      </c>
      <c r="J2432" s="5">
        <v>1</v>
      </c>
      <c r="K2432" s="5">
        <v>0</v>
      </c>
      <c r="L2432" s="5">
        <v>0</v>
      </c>
      <c r="M2432" s="5">
        <v>7</v>
      </c>
      <c r="N2432" s="5">
        <v>1</v>
      </c>
      <c r="O2432" s="5">
        <v>0</v>
      </c>
      <c r="P2432" s="5">
        <v>0</v>
      </c>
      <c r="Q2432" s="6">
        <v>5.18</v>
      </c>
      <c r="R2432" s="6">
        <v>5.15</v>
      </c>
      <c r="S2432" s="6">
        <v>0.03</v>
      </c>
      <c r="T2432" s="5">
        <v>0</v>
      </c>
      <c r="U2432" s="5">
        <v>0</v>
      </c>
      <c r="V2432" s="5">
        <v>0</v>
      </c>
      <c r="W2432" s="6">
        <v>1.51</v>
      </c>
      <c r="X2432" s="6">
        <v>0.46</v>
      </c>
      <c r="Y2432" s="5">
        <v>0</v>
      </c>
      <c r="Z2432" s="6">
        <v>5.18</v>
      </c>
      <c r="AA2432" s="6">
        <v>5.15</v>
      </c>
      <c r="AB2432" s="6">
        <v>0.03</v>
      </c>
      <c r="AC2432" s="5">
        <v>0</v>
      </c>
      <c r="AD2432" s="6">
        <v>5.18</v>
      </c>
      <c r="AE2432" s="6">
        <v>5.15</v>
      </c>
      <c r="AF2432" s="6">
        <v>0.03</v>
      </c>
      <c r="AG2432" s="5">
        <v>0</v>
      </c>
      <c r="AH2432" s="6">
        <v>5.18</v>
      </c>
      <c r="AI2432" s="6">
        <v>5.15</v>
      </c>
      <c r="AJ2432" s="6">
        <v>0.03</v>
      </c>
      <c r="AK2432" s="5">
        <v>0</v>
      </c>
      <c r="AL2432" s="6">
        <v>0.08</v>
      </c>
      <c r="AM2432" s="6">
        <v>0.01</v>
      </c>
      <c r="AN2432" s="5">
        <v>0</v>
      </c>
    </row>
    <row r="2433" spans="1:40" ht="13.5" customHeight="1" x14ac:dyDescent="0.15">
      <c r="A2433" s="4" t="s">
        <v>4593</v>
      </c>
      <c r="B2433" s="4" t="s">
        <v>41</v>
      </c>
      <c r="C2433" s="4" t="s">
        <v>4548</v>
      </c>
      <c r="D2433" s="4" t="s">
        <v>49</v>
      </c>
      <c r="E2433" s="4" t="s">
        <v>191</v>
      </c>
      <c r="F2433" s="4" t="s">
        <v>44</v>
      </c>
      <c r="G2433" s="4" t="s">
        <v>4549</v>
      </c>
      <c r="H2433" s="4" t="s">
        <v>4551</v>
      </c>
      <c r="I2433" s="4" t="s">
        <v>2133</v>
      </c>
      <c r="J2433" s="5">
        <v>1</v>
      </c>
      <c r="K2433" s="5">
        <v>0</v>
      </c>
      <c r="L2433" s="5">
        <v>0</v>
      </c>
      <c r="M2433" s="5">
        <v>1</v>
      </c>
      <c r="N2433" s="5">
        <v>0</v>
      </c>
      <c r="O2433" s="5">
        <v>0</v>
      </c>
      <c r="P2433" s="5">
        <v>0</v>
      </c>
      <c r="Q2433" s="6">
        <v>0.57999999999999996</v>
      </c>
      <c r="R2433" s="6">
        <v>0.56999999999999995</v>
      </c>
      <c r="S2433" s="5">
        <v>0</v>
      </c>
      <c r="T2433" s="5">
        <v>0</v>
      </c>
      <c r="U2433" s="5">
        <v>0</v>
      </c>
      <c r="V2433" s="5">
        <v>0</v>
      </c>
      <c r="W2433" s="6">
        <v>0.17</v>
      </c>
      <c r="X2433" s="6">
        <v>0.05</v>
      </c>
      <c r="Y2433" s="5">
        <v>0</v>
      </c>
      <c r="Z2433" s="6">
        <v>0.57999999999999996</v>
      </c>
      <c r="AA2433" s="6">
        <v>0.56999999999999995</v>
      </c>
      <c r="AB2433" s="5">
        <v>0</v>
      </c>
      <c r="AC2433" s="5">
        <v>0</v>
      </c>
      <c r="AD2433" s="5">
        <v>0.57999999999999996</v>
      </c>
      <c r="AE2433" s="6">
        <v>0.56999999999999995</v>
      </c>
      <c r="AF2433" s="5">
        <v>0</v>
      </c>
      <c r="AG2433" s="5">
        <v>0</v>
      </c>
      <c r="AH2433" s="6">
        <v>0.57999999999999996</v>
      </c>
      <c r="AI2433" s="6">
        <v>0.56999999999999995</v>
      </c>
      <c r="AJ2433" s="5">
        <v>0</v>
      </c>
      <c r="AK2433" s="5">
        <v>0</v>
      </c>
      <c r="AL2433" s="6">
        <v>0.01</v>
      </c>
      <c r="AM2433" s="5">
        <v>0</v>
      </c>
      <c r="AN2433" s="5">
        <v>0</v>
      </c>
    </row>
    <row r="2434" spans="1:40" ht="13.5" customHeight="1" x14ac:dyDescent="0.15">
      <c r="A2434" s="4" t="s">
        <v>4594</v>
      </c>
      <c r="B2434" s="4" t="s">
        <v>41</v>
      </c>
      <c r="C2434" s="4" t="s">
        <v>4548</v>
      </c>
      <c r="D2434" s="4" t="s">
        <v>49</v>
      </c>
      <c r="E2434" s="4" t="s">
        <v>194</v>
      </c>
      <c r="F2434" s="4" t="s">
        <v>44</v>
      </c>
      <c r="G2434" s="4" t="s">
        <v>4549</v>
      </c>
      <c r="H2434" s="4" t="s">
        <v>4551</v>
      </c>
      <c r="I2434" s="4" t="s">
        <v>4595</v>
      </c>
      <c r="J2434" s="5">
        <v>1</v>
      </c>
      <c r="K2434" s="5">
        <v>0</v>
      </c>
      <c r="L2434" s="5">
        <v>0</v>
      </c>
      <c r="M2434" s="5">
        <v>4</v>
      </c>
      <c r="N2434" s="5">
        <v>0</v>
      </c>
      <c r="O2434" s="5">
        <v>0</v>
      </c>
      <c r="P2434" s="5">
        <v>0</v>
      </c>
      <c r="Q2434" s="6">
        <v>2.88</v>
      </c>
      <c r="R2434" s="6">
        <v>2.86</v>
      </c>
      <c r="S2434" s="6">
        <v>0.01</v>
      </c>
      <c r="T2434" s="5">
        <v>0</v>
      </c>
      <c r="U2434" s="5">
        <v>0</v>
      </c>
      <c r="V2434" s="5">
        <v>0</v>
      </c>
      <c r="W2434" s="6">
        <v>0.84</v>
      </c>
      <c r="X2434" s="6">
        <v>0.26</v>
      </c>
      <c r="Y2434" s="5">
        <v>0</v>
      </c>
      <c r="Z2434" s="6">
        <v>2.88</v>
      </c>
      <c r="AA2434" s="6">
        <v>2.86</v>
      </c>
      <c r="AB2434" s="6">
        <v>0.01</v>
      </c>
      <c r="AC2434" s="5">
        <v>0</v>
      </c>
      <c r="AD2434" s="6">
        <v>2.88</v>
      </c>
      <c r="AE2434" s="6">
        <v>2.86</v>
      </c>
      <c r="AF2434" s="6">
        <v>0.01</v>
      </c>
      <c r="AG2434" s="5">
        <v>0</v>
      </c>
      <c r="AH2434" s="6">
        <v>2.88</v>
      </c>
      <c r="AI2434" s="6">
        <v>2.86</v>
      </c>
      <c r="AJ2434" s="6">
        <v>0.01</v>
      </c>
      <c r="AK2434" s="5">
        <v>0</v>
      </c>
      <c r="AL2434" s="6">
        <v>0.05</v>
      </c>
      <c r="AM2434" s="5">
        <v>0</v>
      </c>
      <c r="AN2434" s="5">
        <v>0</v>
      </c>
    </row>
    <row r="2435" spans="1:40" ht="13.5" customHeight="1" x14ac:dyDescent="0.15">
      <c r="A2435" s="4" t="s">
        <v>4596</v>
      </c>
      <c r="B2435" s="4" t="s">
        <v>41</v>
      </c>
      <c r="C2435" s="4" t="s">
        <v>4548</v>
      </c>
      <c r="D2435" s="4" t="s">
        <v>49</v>
      </c>
      <c r="E2435" s="4" t="s">
        <v>197</v>
      </c>
      <c r="F2435" s="4" t="s">
        <v>44</v>
      </c>
      <c r="G2435" s="4" t="s">
        <v>4549</v>
      </c>
      <c r="H2435" s="4" t="s">
        <v>4551</v>
      </c>
      <c r="I2435" s="4" t="s">
        <v>4597</v>
      </c>
      <c r="J2435" s="5">
        <v>1</v>
      </c>
      <c r="K2435" s="5">
        <v>0</v>
      </c>
      <c r="L2435" s="5">
        <v>0</v>
      </c>
      <c r="M2435" s="5">
        <v>3</v>
      </c>
      <c r="N2435" s="5">
        <v>0</v>
      </c>
      <c r="O2435" s="5">
        <v>0</v>
      </c>
      <c r="P2435" s="5">
        <v>0</v>
      </c>
      <c r="Q2435" s="6">
        <v>2.2999999999999998</v>
      </c>
      <c r="R2435" s="6">
        <v>2.29</v>
      </c>
      <c r="S2435" s="6">
        <v>0.01</v>
      </c>
      <c r="T2435" s="5">
        <v>0</v>
      </c>
      <c r="U2435" s="5">
        <v>0</v>
      </c>
      <c r="V2435" s="5">
        <v>0</v>
      </c>
      <c r="W2435" s="6">
        <v>0.67</v>
      </c>
      <c r="X2435" s="6">
        <v>0.21</v>
      </c>
      <c r="Y2435" s="5">
        <v>0</v>
      </c>
      <c r="Z2435" s="6">
        <v>2.2999999999999998</v>
      </c>
      <c r="AA2435" s="6">
        <v>2.29</v>
      </c>
      <c r="AB2435" s="6">
        <v>0.01</v>
      </c>
      <c r="AC2435" s="5">
        <v>0</v>
      </c>
      <c r="AD2435" s="6">
        <v>2.2999999999999998</v>
      </c>
      <c r="AE2435" s="6">
        <v>2.29</v>
      </c>
      <c r="AF2435" s="6">
        <v>0.01</v>
      </c>
      <c r="AG2435" s="5">
        <v>0</v>
      </c>
      <c r="AH2435" s="6">
        <v>2.2999999999999998</v>
      </c>
      <c r="AI2435" s="6">
        <v>2.29</v>
      </c>
      <c r="AJ2435" s="6">
        <v>0.01</v>
      </c>
      <c r="AK2435" s="5">
        <v>0</v>
      </c>
      <c r="AL2435" s="6">
        <v>0.04</v>
      </c>
      <c r="AM2435" s="5">
        <v>0</v>
      </c>
      <c r="AN2435" s="5">
        <v>0</v>
      </c>
    </row>
    <row r="2436" spans="1:40" ht="13.5" customHeight="1" x14ac:dyDescent="0.15">
      <c r="A2436" s="4" t="s">
        <v>4598</v>
      </c>
      <c r="B2436" s="4" t="s">
        <v>41</v>
      </c>
      <c r="C2436" s="4" t="s">
        <v>4548</v>
      </c>
      <c r="D2436" s="4" t="s">
        <v>49</v>
      </c>
      <c r="E2436" s="4" t="s">
        <v>200</v>
      </c>
      <c r="F2436" s="4" t="s">
        <v>44</v>
      </c>
      <c r="G2436" s="4" t="s">
        <v>4549</v>
      </c>
      <c r="H2436" s="4" t="s">
        <v>4551</v>
      </c>
      <c r="I2436" s="4" t="s">
        <v>4599</v>
      </c>
      <c r="J2436" s="5">
        <v>1</v>
      </c>
      <c r="K2436" s="5">
        <v>0</v>
      </c>
      <c r="L2436" s="5">
        <v>0</v>
      </c>
      <c r="M2436" s="5">
        <v>2</v>
      </c>
      <c r="N2436" s="5">
        <v>0</v>
      </c>
      <c r="O2436" s="5">
        <v>0</v>
      </c>
      <c r="P2436" s="5">
        <v>0</v>
      </c>
      <c r="Q2436" s="6">
        <v>1.73</v>
      </c>
      <c r="R2436" s="6">
        <v>1.72</v>
      </c>
      <c r="S2436" s="6">
        <v>0.01</v>
      </c>
      <c r="T2436" s="5">
        <v>0</v>
      </c>
      <c r="U2436" s="5">
        <v>0</v>
      </c>
      <c r="V2436" s="5">
        <v>0</v>
      </c>
      <c r="W2436" s="6">
        <v>0.5</v>
      </c>
      <c r="X2436" s="6">
        <v>0.15</v>
      </c>
      <c r="Y2436" s="5">
        <v>0</v>
      </c>
      <c r="Z2436" s="6">
        <v>1.73</v>
      </c>
      <c r="AA2436" s="6">
        <v>1.72</v>
      </c>
      <c r="AB2436" s="6">
        <v>0.01</v>
      </c>
      <c r="AC2436" s="5">
        <v>0</v>
      </c>
      <c r="AD2436" s="6">
        <v>1.73</v>
      </c>
      <c r="AE2436" s="6">
        <v>1.72</v>
      </c>
      <c r="AF2436" s="6">
        <v>0.01</v>
      </c>
      <c r="AG2436" s="5">
        <v>0</v>
      </c>
      <c r="AH2436" s="6">
        <v>1.73</v>
      </c>
      <c r="AI2436" s="6">
        <v>1.72</v>
      </c>
      <c r="AJ2436" s="6">
        <v>0.01</v>
      </c>
      <c r="AK2436" s="5">
        <v>0</v>
      </c>
      <c r="AL2436" s="6">
        <v>0.03</v>
      </c>
      <c r="AM2436" s="5">
        <v>0</v>
      </c>
      <c r="AN2436" s="5">
        <v>0</v>
      </c>
    </row>
    <row r="2437" spans="1:40" ht="13.5" customHeight="1" x14ac:dyDescent="0.15">
      <c r="A2437" s="4" t="s">
        <v>4600</v>
      </c>
      <c r="B2437" s="4" t="s">
        <v>41</v>
      </c>
      <c r="C2437" s="4" t="s">
        <v>4548</v>
      </c>
      <c r="D2437" s="4" t="s">
        <v>49</v>
      </c>
      <c r="E2437" s="4" t="s">
        <v>203</v>
      </c>
      <c r="F2437" s="4" t="s">
        <v>44</v>
      </c>
      <c r="G2437" s="4" t="s">
        <v>4549</v>
      </c>
      <c r="H2437" s="4" t="s">
        <v>4551</v>
      </c>
      <c r="I2437" s="4" t="s">
        <v>4601</v>
      </c>
      <c r="J2437" s="5">
        <v>1</v>
      </c>
      <c r="K2437" s="5">
        <v>0</v>
      </c>
      <c r="L2437" s="5">
        <v>0</v>
      </c>
      <c r="M2437" s="5">
        <v>12</v>
      </c>
      <c r="N2437" s="5">
        <v>1</v>
      </c>
      <c r="O2437" s="5">
        <v>0</v>
      </c>
      <c r="P2437" s="5">
        <v>0</v>
      </c>
      <c r="Q2437" s="6">
        <v>8.6300000000000008</v>
      </c>
      <c r="R2437" s="6">
        <v>8.59</v>
      </c>
      <c r="S2437" s="6">
        <v>0.04</v>
      </c>
      <c r="T2437" s="5">
        <v>0</v>
      </c>
      <c r="U2437" s="5">
        <v>0</v>
      </c>
      <c r="V2437" s="5">
        <v>0</v>
      </c>
      <c r="W2437" s="6">
        <v>2.52</v>
      </c>
      <c r="X2437" s="6">
        <v>0.77</v>
      </c>
      <c r="Y2437" s="5">
        <v>0</v>
      </c>
      <c r="Z2437" s="6">
        <v>8.6300000000000008</v>
      </c>
      <c r="AA2437" s="6">
        <v>8.59</v>
      </c>
      <c r="AB2437" s="6">
        <v>0.04</v>
      </c>
      <c r="AC2437" s="5">
        <v>0</v>
      </c>
      <c r="AD2437" s="6">
        <v>8.6300000000000008</v>
      </c>
      <c r="AE2437" s="6">
        <v>8.59</v>
      </c>
      <c r="AF2437" s="6">
        <v>0.04</v>
      </c>
      <c r="AG2437" s="5">
        <v>0</v>
      </c>
      <c r="AH2437" s="6">
        <v>8.6300000000000008</v>
      </c>
      <c r="AI2437" s="6">
        <v>8.59</v>
      </c>
      <c r="AJ2437" s="6">
        <v>0.04</v>
      </c>
      <c r="AK2437" s="5">
        <v>0</v>
      </c>
      <c r="AL2437" s="6">
        <v>0.14000000000000001</v>
      </c>
      <c r="AM2437" s="6">
        <v>0.01</v>
      </c>
      <c r="AN2437" s="5">
        <v>0</v>
      </c>
    </row>
    <row r="2438" spans="1:40" ht="13.5" customHeight="1" x14ac:dyDescent="0.15">
      <c r="A2438" s="4" t="s">
        <v>4602</v>
      </c>
      <c r="B2438" s="4" t="s">
        <v>41</v>
      </c>
      <c r="C2438" s="4" t="s">
        <v>4548</v>
      </c>
      <c r="D2438" s="4" t="s">
        <v>49</v>
      </c>
      <c r="E2438" s="4" t="s">
        <v>1862</v>
      </c>
      <c r="F2438" s="4" t="s">
        <v>44</v>
      </c>
      <c r="G2438" s="4" t="s">
        <v>4549</v>
      </c>
      <c r="H2438" s="4" t="s">
        <v>4551</v>
      </c>
      <c r="I2438" s="4" t="s">
        <v>4603</v>
      </c>
      <c r="J2438" s="5">
        <v>1</v>
      </c>
      <c r="K2438" s="5">
        <v>0</v>
      </c>
      <c r="L2438" s="5">
        <v>0</v>
      </c>
      <c r="M2438" s="5">
        <v>3</v>
      </c>
      <c r="N2438" s="5">
        <v>0</v>
      </c>
      <c r="O2438" s="5">
        <v>0</v>
      </c>
      <c r="P2438" s="5">
        <v>0</v>
      </c>
      <c r="Q2438" s="6">
        <v>2.2999999999999998</v>
      </c>
      <c r="R2438" s="6">
        <v>2.29</v>
      </c>
      <c r="S2438" s="6">
        <v>0.01</v>
      </c>
      <c r="T2438" s="5">
        <v>0</v>
      </c>
      <c r="U2438" s="5">
        <v>0</v>
      </c>
      <c r="V2438" s="5">
        <v>0</v>
      </c>
      <c r="W2438" s="6">
        <v>0.67</v>
      </c>
      <c r="X2438" s="6">
        <v>0.21</v>
      </c>
      <c r="Y2438" s="5">
        <v>0</v>
      </c>
      <c r="Z2438" s="6">
        <v>2.2999999999999998</v>
      </c>
      <c r="AA2438" s="6">
        <v>2.29</v>
      </c>
      <c r="AB2438" s="6">
        <v>0.01</v>
      </c>
      <c r="AC2438" s="5">
        <v>0</v>
      </c>
      <c r="AD2438" s="6">
        <v>2.2999999999999998</v>
      </c>
      <c r="AE2438" s="6">
        <v>2.29</v>
      </c>
      <c r="AF2438" s="6">
        <v>0.01</v>
      </c>
      <c r="AG2438" s="5">
        <v>0</v>
      </c>
      <c r="AH2438" s="6">
        <v>2.2999999999999998</v>
      </c>
      <c r="AI2438" s="6">
        <v>2.29</v>
      </c>
      <c r="AJ2438" s="6">
        <v>0.01</v>
      </c>
      <c r="AK2438" s="5">
        <v>0</v>
      </c>
      <c r="AL2438" s="6">
        <v>0.04</v>
      </c>
      <c r="AM2438" s="5">
        <v>0</v>
      </c>
      <c r="AN2438" s="5">
        <v>0</v>
      </c>
    </row>
    <row r="2439" spans="1:40" ht="13.5" customHeight="1" x14ac:dyDescent="0.15">
      <c r="A2439" s="4" t="s">
        <v>4604</v>
      </c>
      <c r="B2439" s="4" t="s">
        <v>41</v>
      </c>
      <c r="C2439" s="4" t="s">
        <v>4548</v>
      </c>
      <c r="D2439" s="4" t="s">
        <v>49</v>
      </c>
      <c r="E2439" s="4" t="s">
        <v>1865</v>
      </c>
      <c r="F2439" s="4" t="s">
        <v>44</v>
      </c>
      <c r="G2439" s="4" t="s">
        <v>4549</v>
      </c>
      <c r="H2439" s="4" t="s">
        <v>4551</v>
      </c>
      <c r="I2439" s="4" t="s">
        <v>4605</v>
      </c>
      <c r="J2439" s="5">
        <v>1</v>
      </c>
      <c r="K2439" s="5">
        <v>0</v>
      </c>
      <c r="L2439" s="5">
        <v>0</v>
      </c>
      <c r="M2439" s="5">
        <v>11</v>
      </c>
      <c r="N2439" s="5">
        <v>1</v>
      </c>
      <c r="O2439" s="5">
        <v>0</v>
      </c>
      <c r="P2439" s="5">
        <v>0</v>
      </c>
      <c r="Q2439" s="6">
        <v>8.0500000000000007</v>
      </c>
      <c r="R2439" s="6">
        <v>8.01</v>
      </c>
      <c r="S2439" s="6">
        <v>0.04</v>
      </c>
      <c r="T2439" s="5">
        <v>0</v>
      </c>
      <c r="U2439" s="5">
        <v>0</v>
      </c>
      <c r="V2439" s="5">
        <v>0</v>
      </c>
      <c r="W2439" s="6">
        <v>2.36</v>
      </c>
      <c r="X2439" s="6">
        <v>0.72</v>
      </c>
      <c r="Y2439" s="5">
        <v>0</v>
      </c>
      <c r="Z2439" s="6">
        <v>8.0500000000000007</v>
      </c>
      <c r="AA2439" s="6">
        <v>8.01</v>
      </c>
      <c r="AB2439" s="6">
        <v>0.04</v>
      </c>
      <c r="AC2439" s="5">
        <v>0</v>
      </c>
      <c r="AD2439" s="6">
        <v>8.0500000000000007</v>
      </c>
      <c r="AE2439" s="6">
        <v>8.01</v>
      </c>
      <c r="AF2439" s="6">
        <v>0.04</v>
      </c>
      <c r="AG2439" s="5">
        <v>0</v>
      </c>
      <c r="AH2439" s="6">
        <v>8.0500000000000007</v>
      </c>
      <c r="AI2439" s="6">
        <v>8.01</v>
      </c>
      <c r="AJ2439" s="6">
        <v>0.04</v>
      </c>
      <c r="AK2439" s="5">
        <v>0</v>
      </c>
      <c r="AL2439" s="6">
        <v>0.13</v>
      </c>
      <c r="AM2439" s="6">
        <v>0.01</v>
      </c>
      <c r="AN2439" s="5">
        <v>0</v>
      </c>
    </row>
    <row r="2440" spans="1:40" ht="13.5" customHeight="1" x14ac:dyDescent="0.15">
      <c r="A2440" s="4" t="s">
        <v>4606</v>
      </c>
      <c r="B2440" s="4" t="s">
        <v>41</v>
      </c>
      <c r="C2440" s="4" t="s">
        <v>4548</v>
      </c>
      <c r="D2440" s="4" t="s">
        <v>49</v>
      </c>
      <c r="E2440" s="4" t="s">
        <v>3865</v>
      </c>
      <c r="F2440" s="4" t="s">
        <v>44</v>
      </c>
      <c r="G2440" s="4" t="s">
        <v>4549</v>
      </c>
      <c r="H2440" s="4" t="s">
        <v>4551</v>
      </c>
      <c r="I2440" s="4" t="s">
        <v>4607</v>
      </c>
      <c r="J2440" s="5">
        <v>1</v>
      </c>
      <c r="K2440" s="5">
        <v>0</v>
      </c>
      <c r="L2440" s="5">
        <v>0</v>
      </c>
      <c r="M2440" s="5">
        <v>10</v>
      </c>
      <c r="N2440" s="5">
        <v>1</v>
      </c>
      <c r="O2440" s="5">
        <v>0</v>
      </c>
      <c r="P2440" s="5">
        <v>0</v>
      </c>
      <c r="Q2440" s="6">
        <v>6.9</v>
      </c>
      <c r="R2440" s="6">
        <v>6.87</v>
      </c>
      <c r="S2440" s="6">
        <v>0.03</v>
      </c>
      <c r="T2440" s="5">
        <v>0</v>
      </c>
      <c r="U2440" s="5">
        <v>0</v>
      </c>
      <c r="V2440" s="5">
        <v>0</v>
      </c>
      <c r="W2440" s="6">
        <v>2.02</v>
      </c>
      <c r="X2440" s="6">
        <v>0.62</v>
      </c>
      <c r="Y2440" s="5">
        <v>0</v>
      </c>
      <c r="Z2440" s="6">
        <v>6.9</v>
      </c>
      <c r="AA2440" s="6">
        <v>6.87</v>
      </c>
      <c r="AB2440" s="6">
        <v>0.03</v>
      </c>
      <c r="AC2440" s="5">
        <v>0</v>
      </c>
      <c r="AD2440" s="6">
        <v>6.9</v>
      </c>
      <c r="AE2440" s="6">
        <v>6.87</v>
      </c>
      <c r="AF2440" s="6">
        <v>0.03</v>
      </c>
      <c r="AG2440" s="5">
        <v>0</v>
      </c>
      <c r="AH2440" s="6">
        <v>6.9</v>
      </c>
      <c r="AI2440" s="6">
        <v>6.87</v>
      </c>
      <c r="AJ2440" s="6">
        <v>0.03</v>
      </c>
      <c r="AK2440" s="5">
        <v>0</v>
      </c>
      <c r="AL2440" s="6">
        <v>0.11</v>
      </c>
      <c r="AM2440" s="6">
        <v>0.01</v>
      </c>
      <c r="AN2440" s="5">
        <v>0</v>
      </c>
    </row>
    <row r="2441" spans="1:40" ht="13.5" customHeight="1" x14ac:dyDescent="0.15">
      <c r="A2441" s="4" t="s">
        <v>4608</v>
      </c>
      <c r="B2441" s="4" t="s">
        <v>41</v>
      </c>
      <c r="C2441" s="4" t="s">
        <v>4548</v>
      </c>
      <c r="D2441" s="4" t="s">
        <v>49</v>
      </c>
      <c r="E2441" s="4" t="s">
        <v>3868</v>
      </c>
      <c r="F2441" s="4" t="s">
        <v>44</v>
      </c>
      <c r="G2441" s="4" t="s">
        <v>4549</v>
      </c>
      <c r="H2441" s="4" t="s">
        <v>4551</v>
      </c>
      <c r="I2441" s="4" t="s">
        <v>1532</v>
      </c>
      <c r="J2441" s="5">
        <v>1</v>
      </c>
      <c r="K2441" s="5">
        <v>0</v>
      </c>
      <c r="L2441" s="5">
        <v>0</v>
      </c>
      <c r="M2441" s="5">
        <v>6</v>
      </c>
      <c r="N2441" s="5">
        <v>0</v>
      </c>
      <c r="O2441" s="5">
        <v>0</v>
      </c>
      <c r="P2441" s="5">
        <v>0</v>
      </c>
      <c r="Q2441" s="6">
        <v>4.03</v>
      </c>
      <c r="R2441" s="6">
        <v>4.01</v>
      </c>
      <c r="S2441" s="6">
        <v>0.02</v>
      </c>
      <c r="T2441" s="5">
        <v>0</v>
      </c>
      <c r="U2441" s="5">
        <v>0</v>
      </c>
      <c r="V2441" s="5">
        <v>0</v>
      </c>
      <c r="W2441" s="6">
        <v>1.18</v>
      </c>
      <c r="X2441" s="6">
        <v>0.36</v>
      </c>
      <c r="Y2441" s="5">
        <v>0</v>
      </c>
      <c r="Z2441" s="6">
        <v>4.03</v>
      </c>
      <c r="AA2441" s="6">
        <v>4.01</v>
      </c>
      <c r="AB2441" s="6">
        <v>0.02</v>
      </c>
      <c r="AC2441" s="5">
        <v>0</v>
      </c>
      <c r="AD2441" s="6">
        <v>4.03</v>
      </c>
      <c r="AE2441" s="6">
        <v>4.01</v>
      </c>
      <c r="AF2441" s="6">
        <v>0.02</v>
      </c>
      <c r="AG2441" s="5">
        <v>0</v>
      </c>
      <c r="AH2441" s="6">
        <v>4.03</v>
      </c>
      <c r="AI2441" s="6">
        <v>4.01</v>
      </c>
      <c r="AJ2441" s="6">
        <v>0.02</v>
      </c>
      <c r="AK2441" s="5">
        <v>0</v>
      </c>
      <c r="AL2441" s="6">
        <v>0.06</v>
      </c>
      <c r="AM2441" s="6">
        <v>0.01</v>
      </c>
      <c r="AN2441" s="5">
        <v>0</v>
      </c>
    </row>
    <row r="2442" spans="1:40" ht="13.5" customHeight="1" x14ac:dyDescent="0.15">
      <c r="A2442" s="4" t="s">
        <v>4609</v>
      </c>
      <c r="B2442" s="4" t="s">
        <v>41</v>
      </c>
      <c r="C2442" s="4" t="s">
        <v>4548</v>
      </c>
      <c r="D2442" s="4" t="s">
        <v>49</v>
      </c>
      <c r="E2442" s="4" t="s">
        <v>3871</v>
      </c>
      <c r="F2442" s="4" t="s">
        <v>44</v>
      </c>
      <c r="G2442" s="4" t="s">
        <v>4549</v>
      </c>
      <c r="H2442" s="4" t="s">
        <v>4551</v>
      </c>
      <c r="I2442" s="4" t="s">
        <v>4610</v>
      </c>
      <c r="J2442" s="5">
        <v>1</v>
      </c>
      <c r="K2442" s="5">
        <v>0</v>
      </c>
      <c r="L2442" s="5">
        <v>0</v>
      </c>
      <c r="M2442" s="5">
        <v>4</v>
      </c>
      <c r="N2442" s="5">
        <v>0</v>
      </c>
      <c r="O2442" s="5">
        <v>0</v>
      </c>
      <c r="P2442" s="5">
        <v>0</v>
      </c>
      <c r="Q2442" s="6">
        <v>2.88</v>
      </c>
      <c r="R2442" s="6">
        <v>2.86</v>
      </c>
      <c r="S2442" s="6">
        <v>0.01</v>
      </c>
      <c r="T2442" s="5">
        <v>0</v>
      </c>
      <c r="U2442" s="5">
        <v>0</v>
      </c>
      <c r="V2442" s="5">
        <v>0</v>
      </c>
      <c r="W2442" s="6">
        <v>0.84</v>
      </c>
      <c r="X2442" s="6">
        <v>0.26</v>
      </c>
      <c r="Y2442" s="5">
        <v>0</v>
      </c>
      <c r="Z2442" s="6">
        <v>2.88</v>
      </c>
      <c r="AA2442" s="6">
        <v>2.86</v>
      </c>
      <c r="AB2442" s="6">
        <v>0.01</v>
      </c>
      <c r="AC2442" s="5">
        <v>0</v>
      </c>
      <c r="AD2442" s="6">
        <v>2.88</v>
      </c>
      <c r="AE2442" s="6">
        <v>2.86</v>
      </c>
      <c r="AF2442" s="6">
        <v>0.01</v>
      </c>
      <c r="AG2442" s="5">
        <v>0</v>
      </c>
      <c r="AH2442" s="6">
        <v>2.88</v>
      </c>
      <c r="AI2442" s="6">
        <v>2.86</v>
      </c>
      <c r="AJ2442" s="6">
        <v>0.01</v>
      </c>
      <c r="AK2442" s="5">
        <v>0</v>
      </c>
      <c r="AL2442" s="6">
        <v>0.05</v>
      </c>
      <c r="AM2442" s="5">
        <v>0</v>
      </c>
      <c r="AN2442" s="5">
        <v>0</v>
      </c>
    </row>
    <row r="2443" spans="1:40" ht="13.5" customHeight="1" x14ac:dyDescent="0.15">
      <c r="A2443" s="4" t="s">
        <v>4611</v>
      </c>
      <c r="B2443" s="4" t="s">
        <v>41</v>
      </c>
      <c r="C2443" s="4" t="s">
        <v>4548</v>
      </c>
      <c r="D2443" s="4" t="s">
        <v>97</v>
      </c>
      <c r="E2443" s="4" t="s">
        <v>42</v>
      </c>
      <c r="F2443" s="4" t="s">
        <v>44</v>
      </c>
      <c r="G2443" s="4" t="s">
        <v>4549</v>
      </c>
      <c r="H2443" s="4" t="s">
        <v>4612</v>
      </c>
      <c r="I2443" s="4"/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4613</v>
      </c>
      <c r="B2444" s="4" t="s">
        <v>41</v>
      </c>
      <c r="C2444" s="4" t="s">
        <v>4548</v>
      </c>
      <c r="D2444" s="4" t="s">
        <v>97</v>
      </c>
      <c r="E2444" s="4" t="s">
        <v>52</v>
      </c>
      <c r="F2444" s="4" t="s">
        <v>44</v>
      </c>
      <c r="G2444" s="4" t="s">
        <v>4549</v>
      </c>
      <c r="H2444" s="4" t="s">
        <v>4612</v>
      </c>
      <c r="I2444" s="4" t="s">
        <v>4614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4615</v>
      </c>
      <c r="B2445" s="4" t="s">
        <v>41</v>
      </c>
      <c r="C2445" s="4" t="s">
        <v>4548</v>
      </c>
      <c r="D2445" s="4" t="s">
        <v>97</v>
      </c>
      <c r="E2445" s="4" t="s">
        <v>55</v>
      </c>
      <c r="F2445" s="4" t="s">
        <v>44</v>
      </c>
      <c r="G2445" s="4" t="s">
        <v>4549</v>
      </c>
      <c r="H2445" s="4" t="s">
        <v>4612</v>
      </c>
      <c r="I2445" s="4" t="s">
        <v>4616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4617</v>
      </c>
      <c r="B2446" s="4" t="s">
        <v>41</v>
      </c>
      <c r="C2446" s="4" t="s">
        <v>4548</v>
      </c>
      <c r="D2446" s="4" t="s">
        <v>97</v>
      </c>
      <c r="E2446" s="4" t="s">
        <v>58</v>
      </c>
      <c r="F2446" s="4" t="s">
        <v>44</v>
      </c>
      <c r="G2446" s="4" t="s">
        <v>4549</v>
      </c>
      <c r="H2446" s="4" t="s">
        <v>4612</v>
      </c>
      <c r="I2446" s="4" t="s">
        <v>4618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4619</v>
      </c>
      <c r="B2447" s="4" t="s">
        <v>41</v>
      </c>
      <c r="C2447" s="4" t="s">
        <v>4548</v>
      </c>
      <c r="D2447" s="4" t="s">
        <v>97</v>
      </c>
      <c r="E2447" s="4" t="s">
        <v>61</v>
      </c>
      <c r="F2447" s="4" t="s">
        <v>44</v>
      </c>
      <c r="G2447" s="4" t="s">
        <v>4549</v>
      </c>
      <c r="H2447" s="4" t="s">
        <v>4612</v>
      </c>
      <c r="I2447" s="4" t="s">
        <v>213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4620</v>
      </c>
      <c r="B2448" s="4" t="s">
        <v>41</v>
      </c>
      <c r="C2448" s="4" t="s">
        <v>4548</v>
      </c>
      <c r="D2448" s="4" t="s">
        <v>97</v>
      </c>
      <c r="E2448" s="4" t="s">
        <v>64</v>
      </c>
      <c r="F2448" s="4" t="s">
        <v>44</v>
      </c>
      <c r="G2448" s="4" t="s">
        <v>4549</v>
      </c>
      <c r="H2448" s="4" t="s">
        <v>4612</v>
      </c>
      <c r="I2448" s="4" t="s">
        <v>4621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4622</v>
      </c>
      <c r="B2449" s="4" t="s">
        <v>41</v>
      </c>
      <c r="C2449" s="4" t="s">
        <v>4548</v>
      </c>
      <c r="D2449" s="4" t="s">
        <v>97</v>
      </c>
      <c r="E2449" s="4" t="s">
        <v>67</v>
      </c>
      <c r="F2449" s="4" t="s">
        <v>44</v>
      </c>
      <c r="G2449" s="4" t="s">
        <v>4549</v>
      </c>
      <c r="H2449" s="4" t="s">
        <v>4612</v>
      </c>
      <c r="I2449" s="4" t="s">
        <v>4623</v>
      </c>
      <c r="J2449" s="5">
        <v>0</v>
      </c>
      <c r="K2449" s="5">
        <v>0</v>
      </c>
      <c r="L2449" s="5">
        <v>0</v>
      </c>
      <c r="M2449" s="5">
        <v>0</v>
      </c>
      <c r="N2449" s="5">
        <v>0</v>
      </c>
      <c r="O2449" s="5">
        <v>0</v>
      </c>
      <c r="P2449" s="5">
        <v>0</v>
      </c>
      <c r="Q2449" s="5">
        <v>0</v>
      </c>
      <c r="R2449" s="5">
        <v>0</v>
      </c>
      <c r="S2449" s="5">
        <v>0</v>
      </c>
      <c r="T2449" s="5">
        <v>0</v>
      </c>
      <c r="U2449" s="5">
        <v>0</v>
      </c>
      <c r="V2449" s="5">
        <v>0</v>
      </c>
      <c r="W2449" s="5">
        <v>0</v>
      </c>
      <c r="X2449" s="5">
        <v>0</v>
      </c>
      <c r="Y2449" s="5">
        <v>0</v>
      </c>
      <c r="Z2449" s="5">
        <v>0</v>
      </c>
      <c r="AA2449" s="5">
        <v>0</v>
      </c>
      <c r="AB2449" s="5">
        <v>0</v>
      </c>
      <c r="AC2449" s="5">
        <v>0</v>
      </c>
      <c r="AD2449" s="5">
        <v>0</v>
      </c>
      <c r="AE2449" s="5">
        <v>0</v>
      </c>
      <c r="AF2449" s="5">
        <v>0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4624</v>
      </c>
      <c r="B2450" s="4" t="s">
        <v>41</v>
      </c>
      <c r="C2450" s="4" t="s">
        <v>4548</v>
      </c>
      <c r="D2450" s="4" t="s">
        <v>97</v>
      </c>
      <c r="E2450" s="4" t="s">
        <v>70</v>
      </c>
      <c r="F2450" s="4" t="s">
        <v>44</v>
      </c>
      <c r="G2450" s="4" t="s">
        <v>4549</v>
      </c>
      <c r="H2450" s="4" t="s">
        <v>4612</v>
      </c>
      <c r="I2450" s="4" t="s">
        <v>4625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0</v>
      </c>
      <c r="U2450" s="5">
        <v>0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  <c r="AB2450" s="5">
        <v>0</v>
      </c>
      <c r="AC2450" s="5">
        <v>0</v>
      </c>
      <c r="AD2450" s="5">
        <v>0</v>
      </c>
      <c r="AE2450" s="5">
        <v>0</v>
      </c>
      <c r="AF2450" s="5">
        <v>0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4626</v>
      </c>
      <c r="B2451" s="4" t="s">
        <v>41</v>
      </c>
      <c r="C2451" s="4" t="s">
        <v>4548</v>
      </c>
      <c r="D2451" s="4" t="s">
        <v>116</v>
      </c>
      <c r="E2451" s="4" t="s">
        <v>42</v>
      </c>
      <c r="F2451" s="4" t="s">
        <v>44</v>
      </c>
      <c r="G2451" s="4" t="s">
        <v>4549</v>
      </c>
      <c r="H2451" s="4" t="s">
        <v>4627</v>
      </c>
      <c r="I2451" s="4"/>
      <c r="J2451" s="5">
        <v>2</v>
      </c>
      <c r="K2451" s="5">
        <v>0</v>
      </c>
      <c r="L2451" s="5">
        <v>0</v>
      </c>
      <c r="M2451" s="5">
        <v>65</v>
      </c>
      <c r="N2451" s="5">
        <v>3</v>
      </c>
      <c r="O2451" s="5">
        <v>1</v>
      </c>
      <c r="P2451" s="5">
        <v>2</v>
      </c>
      <c r="Q2451" s="6">
        <v>41.15</v>
      </c>
      <c r="R2451" s="6">
        <v>41</v>
      </c>
      <c r="S2451" s="6">
        <v>0.15</v>
      </c>
      <c r="T2451" s="5">
        <v>0</v>
      </c>
      <c r="U2451" s="5">
        <v>0</v>
      </c>
      <c r="V2451" s="5">
        <v>0</v>
      </c>
      <c r="W2451" s="6">
        <v>12.24</v>
      </c>
      <c r="X2451" s="6">
        <v>3.32</v>
      </c>
      <c r="Y2451" s="5">
        <v>0</v>
      </c>
      <c r="Z2451" s="6">
        <v>41.15</v>
      </c>
      <c r="AA2451" s="6">
        <v>41</v>
      </c>
      <c r="AB2451" s="6">
        <v>0.15</v>
      </c>
      <c r="AC2451" s="5">
        <v>0</v>
      </c>
      <c r="AD2451" s="6">
        <v>41.15</v>
      </c>
      <c r="AE2451" s="6">
        <v>41</v>
      </c>
      <c r="AF2451" s="6">
        <v>0.15</v>
      </c>
      <c r="AG2451" s="5">
        <v>0</v>
      </c>
      <c r="AH2451" s="6">
        <v>41.15</v>
      </c>
      <c r="AI2451" s="6">
        <v>41</v>
      </c>
      <c r="AJ2451" s="6">
        <v>0.15</v>
      </c>
      <c r="AK2451" s="5">
        <v>0</v>
      </c>
      <c r="AL2451" s="6">
        <v>0.64</v>
      </c>
      <c r="AM2451" s="6">
        <v>0.08</v>
      </c>
      <c r="AN2451" s="5">
        <v>0</v>
      </c>
    </row>
    <row r="2452" spans="1:40" ht="13.5" customHeight="1" x14ac:dyDescent="0.15">
      <c r="A2452" s="4" t="s">
        <v>4628</v>
      </c>
      <c r="B2452" s="4" t="s">
        <v>41</v>
      </c>
      <c r="C2452" s="4" t="s">
        <v>4548</v>
      </c>
      <c r="D2452" s="4" t="s">
        <v>116</v>
      </c>
      <c r="E2452" s="4" t="s">
        <v>52</v>
      </c>
      <c r="F2452" s="4" t="s">
        <v>44</v>
      </c>
      <c r="G2452" s="4" t="s">
        <v>4549</v>
      </c>
      <c r="H2452" s="4" t="s">
        <v>4627</v>
      </c>
      <c r="I2452" s="4" t="s">
        <v>4629</v>
      </c>
      <c r="J2452" s="5">
        <v>2</v>
      </c>
      <c r="K2452" s="5">
        <v>0</v>
      </c>
      <c r="L2452" s="5">
        <v>0</v>
      </c>
      <c r="M2452" s="5">
        <v>20</v>
      </c>
      <c r="N2452" s="5">
        <v>1</v>
      </c>
      <c r="O2452" s="5">
        <v>1</v>
      </c>
      <c r="P2452" s="5">
        <v>1</v>
      </c>
      <c r="Q2452" s="6">
        <v>11.85</v>
      </c>
      <c r="R2452" s="6">
        <v>11.81</v>
      </c>
      <c r="S2452" s="6">
        <v>0.04</v>
      </c>
      <c r="T2452" s="5">
        <v>0</v>
      </c>
      <c r="U2452" s="5">
        <v>0</v>
      </c>
      <c r="V2452" s="5">
        <v>0</v>
      </c>
      <c r="W2452" s="6">
        <v>3.55</v>
      </c>
      <c r="X2452" s="6">
        <v>0.9</v>
      </c>
      <c r="Y2452" s="5">
        <v>0</v>
      </c>
      <c r="Z2452" s="6">
        <v>11.85</v>
      </c>
      <c r="AA2452" s="6">
        <v>11.81</v>
      </c>
      <c r="AB2452" s="6">
        <v>0.04</v>
      </c>
      <c r="AC2452" s="5">
        <v>0</v>
      </c>
      <c r="AD2452" s="6">
        <v>11.85</v>
      </c>
      <c r="AE2452" s="6">
        <v>11.81</v>
      </c>
      <c r="AF2452" s="6">
        <v>0.04</v>
      </c>
      <c r="AG2452" s="5">
        <v>0</v>
      </c>
      <c r="AH2452" s="6">
        <v>11.85</v>
      </c>
      <c r="AI2452" s="6">
        <v>11.81</v>
      </c>
      <c r="AJ2452" s="6">
        <v>0.04</v>
      </c>
      <c r="AK2452" s="5">
        <v>0</v>
      </c>
      <c r="AL2452" s="6">
        <v>0.18</v>
      </c>
      <c r="AM2452" s="6">
        <v>0.02</v>
      </c>
      <c r="AN2452" s="5">
        <v>0</v>
      </c>
    </row>
    <row r="2453" spans="1:40" ht="13.5" customHeight="1" x14ac:dyDescent="0.15">
      <c r="A2453" s="4" t="s">
        <v>4630</v>
      </c>
      <c r="B2453" s="4" t="s">
        <v>41</v>
      </c>
      <c r="C2453" s="4" t="s">
        <v>4548</v>
      </c>
      <c r="D2453" s="4" t="s">
        <v>116</v>
      </c>
      <c r="E2453" s="4" t="s">
        <v>55</v>
      </c>
      <c r="F2453" s="4" t="s">
        <v>44</v>
      </c>
      <c r="G2453" s="4" t="s">
        <v>4549</v>
      </c>
      <c r="H2453" s="4" t="s">
        <v>4627</v>
      </c>
      <c r="I2453" s="4" t="s">
        <v>4631</v>
      </c>
      <c r="J2453" s="5">
        <v>1</v>
      </c>
      <c r="K2453" s="5">
        <v>0</v>
      </c>
      <c r="L2453" s="5">
        <v>0</v>
      </c>
      <c r="M2453" s="5">
        <v>4</v>
      </c>
      <c r="N2453" s="5">
        <v>0</v>
      </c>
      <c r="O2453" s="5">
        <v>0</v>
      </c>
      <c r="P2453" s="5">
        <v>0</v>
      </c>
      <c r="Q2453" s="6">
        <v>2.88</v>
      </c>
      <c r="R2453" s="6">
        <v>2.86</v>
      </c>
      <c r="S2453" s="6">
        <v>0.01</v>
      </c>
      <c r="T2453" s="5">
        <v>0</v>
      </c>
      <c r="U2453" s="5">
        <v>0</v>
      </c>
      <c r="V2453" s="5">
        <v>0</v>
      </c>
      <c r="W2453" s="6">
        <v>0.84</v>
      </c>
      <c r="X2453" s="6">
        <v>0.26</v>
      </c>
      <c r="Y2453" s="5">
        <v>0</v>
      </c>
      <c r="Z2453" s="6">
        <v>2.88</v>
      </c>
      <c r="AA2453" s="6">
        <v>2.86</v>
      </c>
      <c r="AB2453" s="6">
        <v>0.01</v>
      </c>
      <c r="AC2453" s="5">
        <v>0</v>
      </c>
      <c r="AD2453" s="6">
        <v>2.88</v>
      </c>
      <c r="AE2453" s="6">
        <v>2.86</v>
      </c>
      <c r="AF2453" s="6">
        <v>0.01</v>
      </c>
      <c r="AG2453" s="5">
        <v>0</v>
      </c>
      <c r="AH2453" s="6">
        <v>2.88</v>
      </c>
      <c r="AI2453" s="6">
        <v>2.86</v>
      </c>
      <c r="AJ2453" s="6">
        <v>0.01</v>
      </c>
      <c r="AK2453" s="5">
        <v>0</v>
      </c>
      <c r="AL2453" s="6">
        <v>0.05</v>
      </c>
      <c r="AM2453" s="5">
        <v>0</v>
      </c>
      <c r="AN2453" s="5">
        <v>0</v>
      </c>
    </row>
    <row r="2454" spans="1:40" ht="13.5" customHeight="1" x14ac:dyDescent="0.15">
      <c r="A2454" s="4" t="s">
        <v>4632</v>
      </c>
      <c r="B2454" s="4" t="s">
        <v>41</v>
      </c>
      <c r="C2454" s="4" t="s">
        <v>4548</v>
      </c>
      <c r="D2454" s="4" t="s">
        <v>116</v>
      </c>
      <c r="E2454" s="4" t="s">
        <v>58</v>
      </c>
      <c r="F2454" s="4" t="s">
        <v>44</v>
      </c>
      <c r="G2454" s="4" t="s">
        <v>4549</v>
      </c>
      <c r="H2454" s="4" t="s">
        <v>4627</v>
      </c>
      <c r="I2454" s="4" t="s">
        <v>1785</v>
      </c>
      <c r="J2454" s="5">
        <v>1</v>
      </c>
      <c r="K2454" s="5">
        <v>0</v>
      </c>
      <c r="L2454" s="5">
        <v>0</v>
      </c>
      <c r="M2454" s="5">
        <v>6</v>
      </c>
      <c r="N2454" s="5">
        <v>0</v>
      </c>
      <c r="O2454" s="5">
        <v>0</v>
      </c>
      <c r="P2454" s="5">
        <v>0</v>
      </c>
      <c r="Q2454" s="6">
        <v>4.03</v>
      </c>
      <c r="R2454" s="6">
        <v>4.01</v>
      </c>
      <c r="S2454" s="6">
        <v>0.02</v>
      </c>
      <c r="T2454" s="5">
        <v>0</v>
      </c>
      <c r="U2454" s="5">
        <v>0</v>
      </c>
      <c r="V2454" s="5">
        <v>0</v>
      </c>
      <c r="W2454" s="6">
        <v>1.18</v>
      </c>
      <c r="X2454" s="6">
        <v>0.36</v>
      </c>
      <c r="Y2454" s="5">
        <v>0</v>
      </c>
      <c r="Z2454" s="6">
        <v>4.03</v>
      </c>
      <c r="AA2454" s="6">
        <v>4.01</v>
      </c>
      <c r="AB2454" s="6">
        <v>0.02</v>
      </c>
      <c r="AC2454" s="5">
        <v>0</v>
      </c>
      <c r="AD2454" s="6">
        <v>4.03</v>
      </c>
      <c r="AE2454" s="6">
        <v>4.01</v>
      </c>
      <c r="AF2454" s="6">
        <v>0.02</v>
      </c>
      <c r="AG2454" s="5">
        <v>0</v>
      </c>
      <c r="AH2454" s="6">
        <v>4.03</v>
      </c>
      <c r="AI2454" s="6">
        <v>4.01</v>
      </c>
      <c r="AJ2454" s="6">
        <v>0.02</v>
      </c>
      <c r="AK2454" s="5">
        <v>0</v>
      </c>
      <c r="AL2454" s="6">
        <v>0.06</v>
      </c>
      <c r="AM2454" s="6">
        <v>0.01</v>
      </c>
      <c r="AN2454" s="5">
        <v>0</v>
      </c>
    </row>
    <row r="2455" spans="1:40" ht="13.5" customHeight="1" x14ac:dyDescent="0.15">
      <c r="A2455" s="4" t="s">
        <v>4633</v>
      </c>
      <c r="B2455" s="4" t="s">
        <v>41</v>
      </c>
      <c r="C2455" s="4" t="s">
        <v>4548</v>
      </c>
      <c r="D2455" s="4" t="s">
        <v>116</v>
      </c>
      <c r="E2455" s="4" t="s">
        <v>61</v>
      </c>
      <c r="F2455" s="4" t="s">
        <v>44</v>
      </c>
      <c r="G2455" s="4" t="s">
        <v>4549</v>
      </c>
      <c r="H2455" s="4" t="s">
        <v>4627</v>
      </c>
      <c r="I2455" s="4" t="s">
        <v>4634</v>
      </c>
      <c r="J2455" s="5">
        <v>1</v>
      </c>
      <c r="K2455" s="5">
        <v>0</v>
      </c>
      <c r="L2455" s="5">
        <v>0</v>
      </c>
      <c r="M2455" s="5">
        <v>5</v>
      </c>
      <c r="N2455" s="5">
        <v>0</v>
      </c>
      <c r="O2455" s="5">
        <v>0</v>
      </c>
      <c r="P2455" s="5">
        <v>0</v>
      </c>
      <c r="Q2455" s="6">
        <v>3.45</v>
      </c>
      <c r="R2455" s="6">
        <v>3.43</v>
      </c>
      <c r="S2455" s="6">
        <v>0.02</v>
      </c>
      <c r="T2455" s="5">
        <v>0</v>
      </c>
      <c r="U2455" s="5">
        <v>0</v>
      </c>
      <c r="V2455" s="5">
        <v>0</v>
      </c>
      <c r="W2455" s="6">
        <v>1.01</v>
      </c>
      <c r="X2455" s="6">
        <v>0.31</v>
      </c>
      <c r="Y2455" s="5">
        <v>0</v>
      </c>
      <c r="Z2455" s="6">
        <v>3.45</v>
      </c>
      <c r="AA2455" s="6">
        <v>3.43</v>
      </c>
      <c r="AB2455" s="6">
        <v>0.02</v>
      </c>
      <c r="AC2455" s="5">
        <v>0</v>
      </c>
      <c r="AD2455" s="6">
        <v>3.45</v>
      </c>
      <c r="AE2455" s="6">
        <v>3.43</v>
      </c>
      <c r="AF2455" s="6">
        <v>0.02</v>
      </c>
      <c r="AG2455" s="5">
        <v>0</v>
      </c>
      <c r="AH2455" s="6">
        <v>3.45</v>
      </c>
      <c r="AI2455" s="6">
        <v>3.43</v>
      </c>
      <c r="AJ2455" s="6">
        <v>0.02</v>
      </c>
      <c r="AK2455" s="5">
        <v>0</v>
      </c>
      <c r="AL2455" s="6">
        <v>0.05</v>
      </c>
      <c r="AM2455" s="6">
        <v>0.01</v>
      </c>
      <c r="AN2455" s="5">
        <v>0</v>
      </c>
    </row>
    <row r="2456" spans="1:40" ht="13.5" customHeight="1" x14ac:dyDescent="0.15">
      <c r="A2456" s="4" t="s">
        <v>4635</v>
      </c>
      <c r="B2456" s="4" t="s">
        <v>41</v>
      </c>
      <c r="C2456" s="4" t="s">
        <v>4548</v>
      </c>
      <c r="D2456" s="4" t="s">
        <v>116</v>
      </c>
      <c r="E2456" s="4" t="s">
        <v>64</v>
      </c>
      <c r="F2456" s="4" t="s">
        <v>44</v>
      </c>
      <c r="G2456" s="4" t="s">
        <v>4549</v>
      </c>
      <c r="H2456" s="4" t="s">
        <v>4627</v>
      </c>
      <c r="I2456" s="4" t="s">
        <v>4636</v>
      </c>
      <c r="J2456" s="5">
        <v>1</v>
      </c>
      <c r="K2456" s="5">
        <v>0</v>
      </c>
      <c r="L2456" s="5">
        <v>0</v>
      </c>
      <c r="M2456" s="5">
        <v>5</v>
      </c>
      <c r="N2456" s="5">
        <v>0</v>
      </c>
      <c r="O2456" s="5">
        <v>0</v>
      </c>
      <c r="P2456" s="5">
        <v>0</v>
      </c>
      <c r="Q2456" s="6">
        <v>3.45</v>
      </c>
      <c r="R2456" s="6">
        <v>3.43</v>
      </c>
      <c r="S2456" s="6">
        <v>0.02</v>
      </c>
      <c r="T2456" s="5">
        <v>0</v>
      </c>
      <c r="U2456" s="5">
        <v>0</v>
      </c>
      <c r="V2456" s="5">
        <v>0</v>
      </c>
      <c r="W2456" s="6">
        <v>1.01</v>
      </c>
      <c r="X2456" s="6">
        <v>0.31</v>
      </c>
      <c r="Y2456" s="5">
        <v>0</v>
      </c>
      <c r="Z2456" s="6">
        <v>3.45</v>
      </c>
      <c r="AA2456" s="6">
        <v>3.43</v>
      </c>
      <c r="AB2456" s="6">
        <v>0.02</v>
      </c>
      <c r="AC2456" s="5">
        <v>0</v>
      </c>
      <c r="AD2456" s="6">
        <v>3.45</v>
      </c>
      <c r="AE2456" s="6">
        <v>3.43</v>
      </c>
      <c r="AF2456" s="6">
        <v>0.02</v>
      </c>
      <c r="AG2456" s="5">
        <v>0</v>
      </c>
      <c r="AH2456" s="6">
        <v>3.45</v>
      </c>
      <c r="AI2456" s="6">
        <v>3.43</v>
      </c>
      <c r="AJ2456" s="6">
        <v>0.02</v>
      </c>
      <c r="AK2456" s="5">
        <v>0</v>
      </c>
      <c r="AL2456" s="6">
        <v>0.05</v>
      </c>
      <c r="AM2456" s="6">
        <v>0.01</v>
      </c>
      <c r="AN2456" s="5">
        <v>0</v>
      </c>
    </row>
    <row r="2457" spans="1:40" ht="13.5" customHeight="1" x14ac:dyDescent="0.15">
      <c r="A2457" s="4" t="s">
        <v>4637</v>
      </c>
      <c r="B2457" s="4" t="s">
        <v>41</v>
      </c>
      <c r="C2457" s="4" t="s">
        <v>4548</v>
      </c>
      <c r="D2457" s="4" t="s">
        <v>116</v>
      </c>
      <c r="E2457" s="4" t="s">
        <v>67</v>
      </c>
      <c r="F2457" s="4" t="s">
        <v>44</v>
      </c>
      <c r="G2457" s="4" t="s">
        <v>4549</v>
      </c>
      <c r="H2457" s="4" t="s">
        <v>4627</v>
      </c>
      <c r="I2457" s="4" t="s">
        <v>4638</v>
      </c>
      <c r="J2457" s="5">
        <v>2</v>
      </c>
      <c r="K2457" s="5">
        <v>0</v>
      </c>
      <c r="L2457" s="5">
        <v>0</v>
      </c>
      <c r="M2457" s="5">
        <v>26</v>
      </c>
      <c r="N2457" s="5">
        <v>1</v>
      </c>
      <c r="O2457" s="5">
        <v>1</v>
      </c>
      <c r="P2457" s="5">
        <v>1</v>
      </c>
      <c r="Q2457" s="6">
        <v>15.49</v>
      </c>
      <c r="R2457" s="6">
        <v>15.45</v>
      </c>
      <c r="S2457" s="6">
        <v>0.05</v>
      </c>
      <c r="T2457" s="5">
        <v>0</v>
      </c>
      <c r="U2457" s="5">
        <v>0</v>
      </c>
      <c r="V2457" s="5">
        <v>0</v>
      </c>
      <c r="W2457" s="6">
        <v>4.6500000000000004</v>
      </c>
      <c r="X2457" s="6">
        <v>1.18</v>
      </c>
      <c r="Y2457" s="5">
        <v>0</v>
      </c>
      <c r="Z2457" s="6">
        <v>15.49</v>
      </c>
      <c r="AA2457" s="6">
        <v>15.45</v>
      </c>
      <c r="AB2457" s="6">
        <v>0.05</v>
      </c>
      <c r="AC2457" s="5">
        <v>0</v>
      </c>
      <c r="AD2457" s="6">
        <v>15.49</v>
      </c>
      <c r="AE2457" s="6">
        <v>15.45</v>
      </c>
      <c r="AF2457" s="6">
        <v>0.05</v>
      </c>
      <c r="AG2457" s="5">
        <v>0</v>
      </c>
      <c r="AH2457" s="6">
        <v>15.49</v>
      </c>
      <c r="AI2457" s="6">
        <v>15.45</v>
      </c>
      <c r="AJ2457" s="6">
        <v>0.05</v>
      </c>
      <c r="AK2457" s="5">
        <v>0</v>
      </c>
      <c r="AL2457" s="6">
        <v>0.24</v>
      </c>
      <c r="AM2457" s="6">
        <v>0.03</v>
      </c>
      <c r="AN2457" s="5">
        <v>0</v>
      </c>
    </row>
    <row r="2458" spans="1:40" ht="13.5" customHeight="1" x14ac:dyDescent="0.15">
      <c r="A2458" s="4" t="s">
        <v>4639</v>
      </c>
      <c r="B2458" s="4" t="s">
        <v>41</v>
      </c>
      <c r="C2458" s="4" t="s">
        <v>4640</v>
      </c>
      <c r="D2458" s="4" t="s">
        <v>43</v>
      </c>
      <c r="E2458" s="4" t="s">
        <v>42</v>
      </c>
      <c r="F2458" s="4" t="s">
        <v>44</v>
      </c>
      <c r="G2458" s="4" t="s">
        <v>4641</v>
      </c>
      <c r="H2458" s="4"/>
      <c r="I2458" s="4"/>
      <c r="J2458" s="5">
        <v>18</v>
      </c>
      <c r="K2458" s="5">
        <v>0</v>
      </c>
      <c r="L2458" s="5">
        <v>0</v>
      </c>
      <c r="M2458" s="5">
        <v>396</v>
      </c>
      <c r="N2458" s="5">
        <v>0</v>
      </c>
      <c r="O2458" s="5">
        <v>0</v>
      </c>
      <c r="P2458" s="5">
        <v>1</v>
      </c>
      <c r="Q2458" s="5">
        <v>149.74</v>
      </c>
      <c r="R2458" s="6">
        <v>85.96</v>
      </c>
      <c r="S2458" s="6">
        <v>63.78</v>
      </c>
      <c r="T2458" s="5">
        <v>0</v>
      </c>
      <c r="U2458" s="5">
        <v>0</v>
      </c>
      <c r="V2458" s="6">
        <v>149.74</v>
      </c>
      <c r="W2458" s="6">
        <v>33.6</v>
      </c>
      <c r="X2458" s="6">
        <v>13</v>
      </c>
      <c r="Y2458" s="5">
        <v>0</v>
      </c>
      <c r="Z2458" s="5">
        <v>149.74</v>
      </c>
      <c r="AA2458" s="6">
        <v>85.96</v>
      </c>
      <c r="AB2458" s="6">
        <v>63.78</v>
      </c>
      <c r="AC2458" s="5">
        <v>0</v>
      </c>
      <c r="AD2458" s="5">
        <v>0</v>
      </c>
      <c r="AE2458" s="5">
        <v>0</v>
      </c>
      <c r="AF2458" s="5">
        <v>0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4642</v>
      </c>
      <c r="B2459" s="4" t="s">
        <v>41</v>
      </c>
      <c r="C2459" s="4" t="s">
        <v>4640</v>
      </c>
      <c r="D2459" s="4" t="s">
        <v>49</v>
      </c>
      <c r="E2459" s="4" t="s">
        <v>42</v>
      </c>
      <c r="F2459" s="4" t="s">
        <v>44</v>
      </c>
      <c r="G2459" s="4" t="s">
        <v>4641</v>
      </c>
      <c r="H2459" s="4" t="s">
        <v>4643</v>
      </c>
      <c r="I2459" s="4"/>
      <c r="J2459" s="5">
        <v>9</v>
      </c>
      <c r="K2459" s="5">
        <v>0</v>
      </c>
      <c r="L2459" s="5">
        <v>0</v>
      </c>
      <c r="M2459" s="5">
        <v>231</v>
      </c>
      <c r="N2459" s="5">
        <v>0</v>
      </c>
      <c r="O2459" s="5">
        <v>0</v>
      </c>
      <c r="P2459" s="5">
        <v>0</v>
      </c>
      <c r="Q2459" s="5">
        <v>101.96</v>
      </c>
      <c r="R2459" s="6">
        <v>53.53</v>
      </c>
      <c r="S2459" s="6">
        <v>48.43</v>
      </c>
      <c r="T2459" s="5">
        <v>0</v>
      </c>
      <c r="U2459" s="5">
        <v>0</v>
      </c>
      <c r="V2459" s="6">
        <v>101.96</v>
      </c>
      <c r="W2459" s="6">
        <v>20.5</v>
      </c>
      <c r="X2459" s="6">
        <v>9.6</v>
      </c>
      <c r="Y2459" s="5">
        <v>0</v>
      </c>
      <c r="Z2459" s="6">
        <v>101.96</v>
      </c>
      <c r="AA2459" s="6">
        <v>53.53</v>
      </c>
      <c r="AB2459" s="6">
        <v>48.43</v>
      </c>
      <c r="AC2459" s="5">
        <v>0</v>
      </c>
      <c r="AD2459" s="5">
        <v>0</v>
      </c>
      <c r="AE2459" s="5">
        <v>0</v>
      </c>
      <c r="AF2459" s="5">
        <v>0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4644</v>
      </c>
      <c r="B2460" s="4" t="s">
        <v>41</v>
      </c>
      <c r="C2460" s="4" t="s">
        <v>4640</v>
      </c>
      <c r="D2460" s="4" t="s">
        <v>49</v>
      </c>
      <c r="E2460" s="4" t="s">
        <v>52</v>
      </c>
      <c r="F2460" s="4" t="s">
        <v>44</v>
      </c>
      <c r="G2460" s="4" t="s">
        <v>4641</v>
      </c>
      <c r="H2460" s="4" t="s">
        <v>4643</v>
      </c>
      <c r="I2460" s="4" t="s">
        <v>4645</v>
      </c>
      <c r="J2460" s="5">
        <v>0</v>
      </c>
      <c r="K2460" s="5">
        <v>0</v>
      </c>
      <c r="L2460" s="5">
        <v>0</v>
      </c>
      <c r="M2460" s="5">
        <v>0</v>
      </c>
      <c r="N2460" s="5">
        <v>0</v>
      </c>
      <c r="O2460" s="5">
        <v>0</v>
      </c>
      <c r="P2460" s="5">
        <v>0</v>
      </c>
      <c r="Q2460" s="5">
        <v>0</v>
      </c>
      <c r="R2460" s="5">
        <v>0</v>
      </c>
      <c r="S2460" s="5">
        <v>0</v>
      </c>
      <c r="T2460" s="5">
        <v>0</v>
      </c>
      <c r="U2460" s="5">
        <v>0</v>
      </c>
      <c r="V2460" s="5">
        <v>0</v>
      </c>
      <c r="W2460" s="5">
        <v>0</v>
      </c>
      <c r="X2460" s="5">
        <v>0</v>
      </c>
      <c r="Y2460" s="5">
        <v>0</v>
      </c>
      <c r="Z2460" s="5">
        <v>0</v>
      </c>
      <c r="AA2460" s="5">
        <v>0</v>
      </c>
      <c r="AB2460" s="5">
        <v>0</v>
      </c>
      <c r="AC2460" s="5">
        <v>0</v>
      </c>
      <c r="AD2460" s="5">
        <v>0</v>
      </c>
      <c r="AE2460" s="5">
        <v>0</v>
      </c>
      <c r="AF2460" s="5">
        <v>0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4646</v>
      </c>
      <c r="B2461" s="4" t="s">
        <v>41</v>
      </c>
      <c r="C2461" s="4" t="s">
        <v>4640</v>
      </c>
      <c r="D2461" s="4" t="s">
        <v>49</v>
      </c>
      <c r="E2461" s="4" t="s">
        <v>55</v>
      </c>
      <c r="F2461" s="4" t="s">
        <v>44</v>
      </c>
      <c r="G2461" s="4" t="s">
        <v>4641</v>
      </c>
      <c r="H2461" s="4" t="s">
        <v>4643</v>
      </c>
      <c r="I2461" s="4" t="s">
        <v>4647</v>
      </c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4648</v>
      </c>
      <c r="B2462" s="4" t="s">
        <v>41</v>
      </c>
      <c r="C2462" s="4" t="s">
        <v>4640</v>
      </c>
      <c r="D2462" s="4" t="s">
        <v>49</v>
      </c>
      <c r="E2462" s="4" t="s">
        <v>58</v>
      </c>
      <c r="F2462" s="4" t="s">
        <v>44</v>
      </c>
      <c r="G2462" s="4" t="s">
        <v>4641</v>
      </c>
      <c r="H2462" s="4" t="s">
        <v>4643</v>
      </c>
      <c r="I2462" s="4" t="s">
        <v>4649</v>
      </c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4650</v>
      </c>
      <c r="B2463" s="4" t="s">
        <v>41</v>
      </c>
      <c r="C2463" s="4" t="s">
        <v>4640</v>
      </c>
      <c r="D2463" s="4" t="s">
        <v>49</v>
      </c>
      <c r="E2463" s="4" t="s">
        <v>61</v>
      </c>
      <c r="F2463" s="4" t="s">
        <v>44</v>
      </c>
      <c r="G2463" s="4" t="s">
        <v>4641</v>
      </c>
      <c r="H2463" s="4" t="s">
        <v>4643</v>
      </c>
      <c r="I2463" s="4" t="s">
        <v>4651</v>
      </c>
      <c r="J2463" s="5">
        <v>0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4652</v>
      </c>
      <c r="B2464" s="4" t="s">
        <v>41</v>
      </c>
      <c r="C2464" s="4" t="s">
        <v>4640</v>
      </c>
      <c r="D2464" s="4" t="s">
        <v>49</v>
      </c>
      <c r="E2464" s="4" t="s">
        <v>64</v>
      </c>
      <c r="F2464" s="4" t="s">
        <v>44</v>
      </c>
      <c r="G2464" s="4" t="s">
        <v>4641</v>
      </c>
      <c r="H2464" s="4" t="s">
        <v>4643</v>
      </c>
      <c r="I2464" s="4" t="s">
        <v>4653</v>
      </c>
      <c r="J2464" s="5">
        <v>1</v>
      </c>
      <c r="K2464" s="5">
        <v>0</v>
      </c>
      <c r="L2464" s="5">
        <v>0</v>
      </c>
      <c r="M2464" s="5">
        <v>10</v>
      </c>
      <c r="N2464" s="5">
        <v>0</v>
      </c>
      <c r="O2464" s="5">
        <v>0</v>
      </c>
      <c r="P2464" s="5">
        <v>0</v>
      </c>
      <c r="Q2464" s="6">
        <v>2.2400000000000002</v>
      </c>
      <c r="R2464" s="6">
        <v>1.0900000000000001</v>
      </c>
      <c r="S2464" s="6">
        <v>1.1499999999999999</v>
      </c>
      <c r="T2464" s="5">
        <v>0</v>
      </c>
      <c r="U2464" s="5">
        <v>0</v>
      </c>
      <c r="V2464" s="6">
        <v>2.2400000000000002</v>
      </c>
      <c r="W2464" s="6">
        <v>1.05</v>
      </c>
      <c r="X2464" s="6">
        <v>0.25</v>
      </c>
      <c r="Y2464" s="5">
        <v>0</v>
      </c>
      <c r="Z2464" s="6">
        <v>2.2400000000000002</v>
      </c>
      <c r="AA2464" s="6">
        <v>1.0900000000000001</v>
      </c>
      <c r="AB2464" s="6">
        <v>1.1499999999999999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4654</v>
      </c>
      <c r="B2465" s="4" t="s">
        <v>41</v>
      </c>
      <c r="C2465" s="4" t="s">
        <v>4640</v>
      </c>
      <c r="D2465" s="4" t="s">
        <v>49</v>
      </c>
      <c r="E2465" s="4" t="s">
        <v>67</v>
      </c>
      <c r="F2465" s="4" t="s">
        <v>44</v>
      </c>
      <c r="G2465" s="4" t="s">
        <v>4641</v>
      </c>
      <c r="H2465" s="4" t="s">
        <v>4643</v>
      </c>
      <c r="I2465" s="4" t="s">
        <v>4655</v>
      </c>
      <c r="J2465" s="5">
        <v>1</v>
      </c>
      <c r="K2465" s="5">
        <v>0</v>
      </c>
      <c r="L2465" s="5">
        <v>0</v>
      </c>
      <c r="M2465" s="5">
        <v>10</v>
      </c>
      <c r="N2465" s="5">
        <v>0</v>
      </c>
      <c r="O2465" s="5">
        <v>0</v>
      </c>
      <c r="P2465" s="5">
        <v>0</v>
      </c>
      <c r="Q2465" s="6">
        <v>2.2400000000000002</v>
      </c>
      <c r="R2465" s="6">
        <v>1.0900000000000001</v>
      </c>
      <c r="S2465" s="6">
        <v>1.1499999999999999</v>
      </c>
      <c r="T2465" s="5">
        <v>0</v>
      </c>
      <c r="U2465" s="5">
        <v>0</v>
      </c>
      <c r="V2465" s="6">
        <v>2.2400000000000002</v>
      </c>
      <c r="W2465" s="6">
        <v>1.05</v>
      </c>
      <c r="X2465" s="6">
        <v>0.25</v>
      </c>
      <c r="Y2465" s="5">
        <v>0</v>
      </c>
      <c r="Z2465" s="6">
        <v>2.2400000000000002</v>
      </c>
      <c r="AA2465" s="6">
        <v>1.0900000000000001</v>
      </c>
      <c r="AB2465" s="6">
        <v>1.1499999999999999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4656</v>
      </c>
      <c r="B2466" s="4" t="s">
        <v>41</v>
      </c>
      <c r="C2466" s="4" t="s">
        <v>4640</v>
      </c>
      <c r="D2466" s="4" t="s">
        <v>49</v>
      </c>
      <c r="E2466" s="4" t="s">
        <v>70</v>
      </c>
      <c r="F2466" s="4" t="s">
        <v>44</v>
      </c>
      <c r="G2466" s="4" t="s">
        <v>4641</v>
      </c>
      <c r="H2466" s="4" t="s">
        <v>4643</v>
      </c>
      <c r="I2466" s="4" t="s">
        <v>4657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4658</v>
      </c>
      <c r="B2467" s="4" t="s">
        <v>41</v>
      </c>
      <c r="C2467" s="4" t="s">
        <v>4640</v>
      </c>
      <c r="D2467" s="4" t="s">
        <v>49</v>
      </c>
      <c r="E2467" s="4" t="s">
        <v>73</v>
      </c>
      <c r="F2467" s="4" t="s">
        <v>44</v>
      </c>
      <c r="G2467" s="4" t="s">
        <v>4641</v>
      </c>
      <c r="H2467" s="4" t="s">
        <v>4643</v>
      </c>
      <c r="I2467" s="4" t="s">
        <v>4659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4660</v>
      </c>
      <c r="B2468" s="4" t="s">
        <v>41</v>
      </c>
      <c r="C2468" s="4" t="s">
        <v>4640</v>
      </c>
      <c r="D2468" s="4" t="s">
        <v>49</v>
      </c>
      <c r="E2468" s="4" t="s">
        <v>76</v>
      </c>
      <c r="F2468" s="4" t="s">
        <v>44</v>
      </c>
      <c r="G2468" s="4" t="s">
        <v>4641</v>
      </c>
      <c r="H2468" s="4" t="s">
        <v>4643</v>
      </c>
      <c r="I2468" s="4" t="s">
        <v>4661</v>
      </c>
      <c r="J2468" s="5">
        <v>1</v>
      </c>
      <c r="K2468" s="5">
        <v>0</v>
      </c>
      <c r="L2468" s="5">
        <v>0</v>
      </c>
      <c r="M2468" s="5">
        <v>68</v>
      </c>
      <c r="N2468" s="5">
        <v>0</v>
      </c>
      <c r="O2468" s="5">
        <v>0</v>
      </c>
      <c r="P2468" s="5">
        <v>0</v>
      </c>
      <c r="Q2468" s="6">
        <v>29.21</v>
      </c>
      <c r="R2468" s="6">
        <v>17.68</v>
      </c>
      <c r="S2468" s="6">
        <v>11.53</v>
      </c>
      <c r="T2468" s="5">
        <v>0</v>
      </c>
      <c r="U2468" s="5">
        <v>0</v>
      </c>
      <c r="V2468" s="6">
        <v>29.21</v>
      </c>
      <c r="W2468" s="6">
        <v>5.5</v>
      </c>
      <c r="X2468" s="6">
        <v>1.8</v>
      </c>
      <c r="Y2468" s="5">
        <v>0</v>
      </c>
      <c r="Z2468" s="6">
        <v>29.21</v>
      </c>
      <c r="AA2468" s="6">
        <v>17.68</v>
      </c>
      <c r="AB2468" s="6">
        <v>11.53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4662</v>
      </c>
      <c r="B2469" s="4" t="s">
        <v>41</v>
      </c>
      <c r="C2469" s="4" t="s">
        <v>4640</v>
      </c>
      <c r="D2469" s="4" t="s">
        <v>49</v>
      </c>
      <c r="E2469" s="4" t="s">
        <v>79</v>
      </c>
      <c r="F2469" s="4" t="s">
        <v>44</v>
      </c>
      <c r="G2469" s="4" t="s">
        <v>4641</v>
      </c>
      <c r="H2469" s="4" t="s">
        <v>4643</v>
      </c>
      <c r="I2469" s="4" t="s">
        <v>4663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4664</v>
      </c>
      <c r="B2470" s="4" t="s">
        <v>41</v>
      </c>
      <c r="C2470" s="4" t="s">
        <v>4640</v>
      </c>
      <c r="D2470" s="4" t="s">
        <v>49</v>
      </c>
      <c r="E2470" s="4" t="s">
        <v>82</v>
      </c>
      <c r="F2470" s="4" t="s">
        <v>44</v>
      </c>
      <c r="G2470" s="4" t="s">
        <v>4641</v>
      </c>
      <c r="H2470" s="4" t="s">
        <v>4643</v>
      </c>
      <c r="I2470" s="4" t="s">
        <v>4665</v>
      </c>
      <c r="J2470" s="5">
        <v>1</v>
      </c>
      <c r="K2470" s="5">
        <v>0</v>
      </c>
      <c r="L2470" s="5">
        <v>0</v>
      </c>
      <c r="M2470" s="5">
        <v>13</v>
      </c>
      <c r="N2470" s="5">
        <v>0</v>
      </c>
      <c r="O2470" s="5">
        <v>0</v>
      </c>
      <c r="P2470" s="5">
        <v>0</v>
      </c>
      <c r="Q2470" s="6">
        <v>3.99</v>
      </c>
      <c r="R2470" s="6">
        <v>1.65</v>
      </c>
      <c r="S2470" s="6">
        <v>2.34</v>
      </c>
      <c r="T2470" s="5">
        <v>0</v>
      </c>
      <c r="U2470" s="5">
        <v>0</v>
      </c>
      <c r="V2470" s="6">
        <v>3.99</v>
      </c>
      <c r="W2470" s="6">
        <v>1</v>
      </c>
      <c r="X2470" s="6">
        <v>1.2</v>
      </c>
      <c r="Y2470" s="5">
        <v>0</v>
      </c>
      <c r="Z2470" s="6">
        <v>3.99</v>
      </c>
      <c r="AA2470" s="6">
        <v>1.65</v>
      </c>
      <c r="AB2470" s="6">
        <v>2.34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4666</v>
      </c>
      <c r="B2471" s="4" t="s">
        <v>41</v>
      </c>
      <c r="C2471" s="4" t="s">
        <v>4640</v>
      </c>
      <c r="D2471" s="4" t="s">
        <v>49</v>
      </c>
      <c r="E2471" s="4" t="s">
        <v>85</v>
      </c>
      <c r="F2471" s="4" t="s">
        <v>44</v>
      </c>
      <c r="G2471" s="4" t="s">
        <v>4641</v>
      </c>
      <c r="H2471" s="4" t="s">
        <v>4643</v>
      </c>
      <c r="I2471" s="4" t="s">
        <v>853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4667</v>
      </c>
      <c r="B2472" s="4" t="s">
        <v>41</v>
      </c>
      <c r="C2472" s="4" t="s">
        <v>4640</v>
      </c>
      <c r="D2472" s="4" t="s">
        <v>49</v>
      </c>
      <c r="E2472" s="4" t="s">
        <v>88</v>
      </c>
      <c r="F2472" s="4" t="s">
        <v>44</v>
      </c>
      <c r="G2472" s="4" t="s">
        <v>4641</v>
      </c>
      <c r="H2472" s="4" t="s">
        <v>4643</v>
      </c>
      <c r="I2472" s="4" t="s">
        <v>4668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4669</v>
      </c>
      <c r="B2473" s="4" t="s">
        <v>41</v>
      </c>
      <c r="C2473" s="4" t="s">
        <v>4640</v>
      </c>
      <c r="D2473" s="4" t="s">
        <v>49</v>
      </c>
      <c r="E2473" s="4" t="s">
        <v>91</v>
      </c>
      <c r="F2473" s="4" t="s">
        <v>44</v>
      </c>
      <c r="G2473" s="4" t="s">
        <v>4641</v>
      </c>
      <c r="H2473" s="4" t="s">
        <v>4643</v>
      </c>
      <c r="I2473" s="4" t="s">
        <v>4670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4671</v>
      </c>
      <c r="B2474" s="4" t="s">
        <v>41</v>
      </c>
      <c r="C2474" s="4" t="s">
        <v>4640</v>
      </c>
      <c r="D2474" s="4" t="s">
        <v>49</v>
      </c>
      <c r="E2474" s="4" t="s">
        <v>94</v>
      </c>
      <c r="F2474" s="4" t="s">
        <v>44</v>
      </c>
      <c r="G2474" s="4" t="s">
        <v>4641</v>
      </c>
      <c r="H2474" s="4" t="s">
        <v>4643</v>
      </c>
      <c r="I2474" s="4" t="s">
        <v>4672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4673</v>
      </c>
      <c r="B2475" s="4" t="s">
        <v>41</v>
      </c>
      <c r="C2475" s="4" t="s">
        <v>4640</v>
      </c>
      <c r="D2475" s="4" t="s">
        <v>49</v>
      </c>
      <c r="E2475" s="4" t="s">
        <v>170</v>
      </c>
      <c r="F2475" s="4" t="s">
        <v>44</v>
      </c>
      <c r="G2475" s="4" t="s">
        <v>4641</v>
      </c>
      <c r="H2475" s="4" t="s">
        <v>4643</v>
      </c>
      <c r="I2475" s="4" t="s">
        <v>4674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4675</v>
      </c>
      <c r="B2476" s="4" t="s">
        <v>41</v>
      </c>
      <c r="C2476" s="4" t="s">
        <v>4640</v>
      </c>
      <c r="D2476" s="4" t="s">
        <v>49</v>
      </c>
      <c r="E2476" s="4" t="s">
        <v>173</v>
      </c>
      <c r="F2476" s="4" t="s">
        <v>44</v>
      </c>
      <c r="G2476" s="4" t="s">
        <v>4641</v>
      </c>
      <c r="H2476" s="4" t="s">
        <v>4643</v>
      </c>
      <c r="I2476" s="4" t="s">
        <v>1000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4676</v>
      </c>
      <c r="B2477" s="4" t="s">
        <v>41</v>
      </c>
      <c r="C2477" s="4" t="s">
        <v>4640</v>
      </c>
      <c r="D2477" s="4" t="s">
        <v>49</v>
      </c>
      <c r="E2477" s="4" t="s">
        <v>176</v>
      </c>
      <c r="F2477" s="4" t="s">
        <v>44</v>
      </c>
      <c r="G2477" s="4" t="s">
        <v>4641</v>
      </c>
      <c r="H2477" s="4" t="s">
        <v>4643</v>
      </c>
      <c r="I2477" s="4" t="s">
        <v>4037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4677</v>
      </c>
      <c r="B2478" s="4" t="s">
        <v>41</v>
      </c>
      <c r="C2478" s="4" t="s">
        <v>4640</v>
      </c>
      <c r="D2478" s="4" t="s">
        <v>49</v>
      </c>
      <c r="E2478" s="4" t="s">
        <v>179</v>
      </c>
      <c r="F2478" s="4" t="s">
        <v>44</v>
      </c>
      <c r="G2478" s="4" t="s">
        <v>4641</v>
      </c>
      <c r="H2478" s="4" t="s">
        <v>4643</v>
      </c>
      <c r="I2478" s="4" t="s">
        <v>4678</v>
      </c>
      <c r="J2478" s="5">
        <v>0</v>
      </c>
      <c r="K2478" s="5">
        <v>0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0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4679</v>
      </c>
      <c r="B2479" s="4" t="s">
        <v>41</v>
      </c>
      <c r="C2479" s="4" t="s">
        <v>4640</v>
      </c>
      <c r="D2479" s="4" t="s">
        <v>49</v>
      </c>
      <c r="E2479" s="4" t="s">
        <v>182</v>
      </c>
      <c r="F2479" s="4" t="s">
        <v>44</v>
      </c>
      <c r="G2479" s="4" t="s">
        <v>4641</v>
      </c>
      <c r="H2479" s="4" t="s">
        <v>4643</v>
      </c>
      <c r="I2479" s="4" t="s">
        <v>4019</v>
      </c>
      <c r="J2479" s="5">
        <v>1</v>
      </c>
      <c r="K2479" s="5">
        <v>0</v>
      </c>
      <c r="L2479" s="5">
        <v>0</v>
      </c>
      <c r="M2479" s="5">
        <v>9</v>
      </c>
      <c r="N2479" s="5">
        <v>0</v>
      </c>
      <c r="O2479" s="5">
        <v>0</v>
      </c>
      <c r="P2479" s="5">
        <v>0</v>
      </c>
      <c r="Q2479" s="6">
        <v>8.0299999999999994</v>
      </c>
      <c r="R2479" s="5">
        <v>0</v>
      </c>
      <c r="S2479" s="6">
        <v>8.0299999999999994</v>
      </c>
      <c r="T2479" s="5">
        <v>0</v>
      </c>
      <c r="U2479" s="5">
        <v>0</v>
      </c>
      <c r="V2479" s="6">
        <v>8.0299999999999994</v>
      </c>
      <c r="W2479" s="5">
        <v>0</v>
      </c>
      <c r="X2479" s="6">
        <v>0.6</v>
      </c>
      <c r="Y2479" s="5">
        <v>0</v>
      </c>
      <c r="Z2479" s="6">
        <v>8.0299999999999994</v>
      </c>
      <c r="AA2479" s="5">
        <v>0</v>
      </c>
      <c r="AB2479" s="6">
        <v>8.0299999999999994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4680</v>
      </c>
      <c r="B2480" s="4" t="s">
        <v>41</v>
      </c>
      <c r="C2480" s="4" t="s">
        <v>4640</v>
      </c>
      <c r="D2480" s="4" t="s">
        <v>49</v>
      </c>
      <c r="E2480" s="4" t="s">
        <v>185</v>
      </c>
      <c r="F2480" s="4" t="s">
        <v>44</v>
      </c>
      <c r="G2480" s="4" t="s">
        <v>4641</v>
      </c>
      <c r="H2480" s="4" t="s">
        <v>4643</v>
      </c>
      <c r="I2480" s="4" t="s">
        <v>4681</v>
      </c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4682</v>
      </c>
      <c r="B2481" s="4" t="s">
        <v>41</v>
      </c>
      <c r="C2481" s="4" t="s">
        <v>4640</v>
      </c>
      <c r="D2481" s="4" t="s">
        <v>49</v>
      </c>
      <c r="E2481" s="4" t="s">
        <v>188</v>
      </c>
      <c r="F2481" s="4" t="s">
        <v>44</v>
      </c>
      <c r="G2481" s="4" t="s">
        <v>4641</v>
      </c>
      <c r="H2481" s="4" t="s">
        <v>4643</v>
      </c>
      <c r="I2481" s="4" t="s">
        <v>4683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4684</v>
      </c>
      <c r="B2482" s="4" t="s">
        <v>41</v>
      </c>
      <c r="C2482" s="4" t="s">
        <v>4640</v>
      </c>
      <c r="D2482" s="4" t="s">
        <v>49</v>
      </c>
      <c r="E2482" s="4" t="s">
        <v>191</v>
      </c>
      <c r="F2482" s="4" t="s">
        <v>44</v>
      </c>
      <c r="G2482" s="4" t="s">
        <v>4641</v>
      </c>
      <c r="H2482" s="4" t="s">
        <v>4643</v>
      </c>
      <c r="I2482" s="4" t="s">
        <v>4685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4686</v>
      </c>
      <c r="B2483" s="4" t="s">
        <v>41</v>
      </c>
      <c r="C2483" s="4" t="s">
        <v>4640</v>
      </c>
      <c r="D2483" s="4" t="s">
        <v>49</v>
      </c>
      <c r="E2483" s="4" t="s">
        <v>194</v>
      </c>
      <c r="F2483" s="4" t="s">
        <v>44</v>
      </c>
      <c r="G2483" s="4" t="s">
        <v>4641</v>
      </c>
      <c r="H2483" s="4" t="s">
        <v>4643</v>
      </c>
      <c r="I2483" s="4" t="s">
        <v>4687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4688</v>
      </c>
      <c r="B2484" s="4" t="s">
        <v>41</v>
      </c>
      <c r="C2484" s="4" t="s">
        <v>4640</v>
      </c>
      <c r="D2484" s="4" t="s">
        <v>49</v>
      </c>
      <c r="E2484" s="4" t="s">
        <v>197</v>
      </c>
      <c r="F2484" s="4" t="s">
        <v>44</v>
      </c>
      <c r="G2484" s="4" t="s">
        <v>4641</v>
      </c>
      <c r="H2484" s="4" t="s">
        <v>4643</v>
      </c>
      <c r="I2484" s="4" t="s">
        <v>4689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4690</v>
      </c>
      <c r="B2485" s="4" t="s">
        <v>41</v>
      </c>
      <c r="C2485" s="4" t="s">
        <v>4640</v>
      </c>
      <c r="D2485" s="4" t="s">
        <v>49</v>
      </c>
      <c r="E2485" s="4" t="s">
        <v>200</v>
      </c>
      <c r="F2485" s="4" t="s">
        <v>44</v>
      </c>
      <c r="G2485" s="4" t="s">
        <v>4641</v>
      </c>
      <c r="H2485" s="4" t="s">
        <v>4643</v>
      </c>
      <c r="I2485" s="4" t="s">
        <v>3951</v>
      </c>
      <c r="J2485" s="5">
        <v>2</v>
      </c>
      <c r="K2485" s="5">
        <v>0</v>
      </c>
      <c r="L2485" s="5">
        <v>0</v>
      </c>
      <c r="M2485" s="5">
        <v>38</v>
      </c>
      <c r="N2485" s="5">
        <v>0</v>
      </c>
      <c r="O2485" s="5">
        <v>0</v>
      </c>
      <c r="P2485" s="5">
        <v>0</v>
      </c>
      <c r="Q2485" s="6">
        <v>9.26</v>
      </c>
      <c r="R2485" s="6">
        <v>5.65</v>
      </c>
      <c r="S2485" s="6">
        <v>3.61</v>
      </c>
      <c r="T2485" s="5">
        <v>0</v>
      </c>
      <c r="U2485" s="5">
        <v>0</v>
      </c>
      <c r="V2485" s="6">
        <v>9.26</v>
      </c>
      <c r="W2485" s="6">
        <v>3.5</v>
      </c>
      <c r="X2485" s="6">
        <v>0.7</v>
      </c>
      <c r="Y2485" s="5">
        <v>0</v>
      </c>
      <c r="Z2485" s="6">
        <v>9.26</v>
      </c>
      <c r="AA2485" s="6">
        <v>5.65</v>
      </c>
      <c r="AB2485" s="6">
        <v>3.61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4691</v>
      </c>
      <c r="B2486" s="4" t="s">
        <v>41</v>
      </c>
      <c r="C2486" s="4" t="s">
        <v>4640</v>
      </c>
      <c r="D2486" s="4" t="s">
        <v>49</v>
      </c>
      <c r="E2486" s="4" t="s">
        <v>203</v>
      </c>
      <c r="F2486" s="4" t="s">
        <v>44</v>
      </c>
      <c r="G2486" s="4" t="s">
        <v>4641</v>
      </c>
      <c r="H2486" s="4" t="s">
        <v>4643</v>
      </c>
      <c r="I2486" s="4" t="s">
        <v>4595</v>
      </c>
      <c r="J2486" s="5">
        <v>1</v>
      </c>
      <c r="K2486" s="5">
        <v>0</v>
      </c>
      <c r="L2486" s="5">
        <v>0</v>
      </c>
      <c r="M2486" s="5">
        <v>34</v>
      </c>
      <c r="N2486" s="5">
        <v>0</v>
      </c>
      <c r="O2486" s="5">
        <v>0</v>
      </c>
      <c r="P2486" s="5">
        <v>0</v>
      </c>
      <c r="Q2486" s="5">
        <v>23.79</v>
      </c>
      <c r="R2486" s="6">
        <v>10.52</v>
      </c>
      <c r="S2486" s="6">
        <v>13.27</v>
      </c>
      <c r="T2486" s="5">
        <v>0</v>
      </c>
      <c r="U2486" s="5">
        <v>0</v>
      </c>
      <c r="V2486" s="6">
        <v>23.79</v>
      </c>
      <c r="W2486" s="6">
        <v>2.61</v>
      </c>
      <c r="X2486" s="6">
        <v>2.61</v>
      </c>
      <c r="Y2486" s="5">
        <v>0</v>
      </c>
      <c r="Z2486" s="5">
        <v>23.79</v>
      </c>
      <c r="AA2486" s="6">
        <v>10.52</v>
      </c>
      <c r="AB2486" s="6">
        <v>13.27</v>
      </c>
      <c r="AC2486" s="5">
        <v>0</v>
      </c>
      <c r="AD2486" s="5">
        <v>0</v>
      </c>
      <c r="AE2486" s="5">
        <v>0</v>
      </c>
      <c r="AF2486" s="5">
        <v>0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4692</v>
      </c>
      <c r="B2487" s="4" t="s">
        <v>41</v>
      </c>
      <c r="C2487" s="4" t="s">
        <v>4640</v>
      </c>
      <c r="D2487" s="4" t="s">
        <v>49</v>
      </c>
      <c r="E2487" s="4" t="s">
        <v>1862</v>
      </c>
      <c r="F2487" s="4" t="s">
        <v>44</v>
      </c>
      <c r="G2487" s="4" t="s">
        <v>4641</v>
      </c>
      <c r="H2487" s="4" t="s">
        <v>4643</v>
      </c>
      <c r="I2487" s="4" t="s">
        <v>4693</v>
      </c>
      <c r="J2487" s="5">
        <v>1</v>
      </c>
      <c r="K2487" s="5">
        <v>0</v>
      </c>
      <c r="L2487" s="5">
        <v>0</v>
      </c>
      <c r="M2487" s="5">
        <v>5</v>
      </c>
      <c r="N2487" s="5">
        <v>0</v>
      </c>
      <c r="O2487" s="5">
        <v>0</v>
      </c>
      <c r="P2487" s="5">
        <v>0</v>
      </c>
      <c r="Q2487" s="6">
        <v>3.53</v>
      </c>
      <c r="R2487" s="6">
        <v>1.56</v>
      </c>
      <c r="S2487" s="6">
        <v>1.97</v>
      </c>
      <c r="T2487" s="5">
        <v>0</v>
      </c>
      <c r="U2487" s="5">
        <v>0</v>
      </c>
      <c r="V2487" s="6">
        <v>3.53</v>
      </c>
      <c r="W2487" s="6">
        <v>0.39</v>
      </c>
      <c r="X2487" s="6">
        <v>0.39</v>
      </c>
      <c r="Y2487" s="5">
        <v>0</v>
      </c>
      <c r="Z2487" s="6">
        <v>3.53</v>
      </c>
      <c r="AA2487" s="6">
        <v>1.56</v>
      </c>
      <c r="AB2487" s="6">
        <v>1.97</v>
      </c>
      <c r="AC2487" s="5">
        <v>0</v>
      </c>
      <c r="AD2487" s="5">
        <v>0</v>
      </c>
      <c r="AE2487" s="5">
        <v>0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4694</v>
      </c>
      <c r="B2488" s="4" t="s">
        <v>41</v>
      </c>
      <c r="C2488" s="4" t="s">
        <v>4640</v>
      </c>
      <c r="D2488" s="4" t="s">
        <v>49</v>
      </c>
      <c r="E2488" s="4" t="s">
        <v>1865</v>
      </c>
      <c r="F2488" s="4" t="s">
        <v>44</v>
      </c>
      <c r="G2488" s="4" t="s">
        <v>4641</v>
      </c>
      <c r="H2488" s="4" t="s">
        <v>4643</v>
      </c>
      <c r="I2488" s="4" t="s">
        <v>3544</v>
      </c>
      <c r="J2488" s="5">
        <v>2</v>
      </c>
      <c r="K2488" s="5">
        <v>0</v>
      </c>
      <c r="L2488" s="5">
        <v>0</v>
      </c>
      <c r="M2488" s="5">
        <v>44</v>
      </c>
      <c r="N2488" s="5">
        <v>0</v>
      </c>
      <c r="O2488" s="5">
        <v>0</v>
      </c>
      <c r="P2488" s="5">
        <v>0</v>
      </c>
      <c r="Q2488" s="6">
        <v>19.670000000000002</v>
      </c>
      <c r="R2488" s="6">
        <v>14.29</v>
      </c>
      <c r="S2488" s="6">
        <v>5.38</v>
      </c>
      <c r="T2488" s="5">
        <v>0</v>
      </c>
      <c r="U2488" s="5">
        <v>0</v>
      </c>
      <c r="V2488" s="6">
        <v>19.670000000000002</v>
      </c>
      <c r="W2488" s="6">
        <v>5.4</v>
      </c>
      <c r="X2488" s="6">
        <v>1.8</v>
      </c>
      <c r="Y2488" s="5">
        <v>0</v>
      </c>
      <c r="Z2488" s="6">
        <v>19.670000000000002</v>
      </c>
      <c r="AA2488" s="6">
        <v>14.29</v>
      </c>
      <c r="AB2488" s="6">
        <v>5.38</v>
      </c>
      <c r="AC2488" s="5">
        <v>0</v>
      </c>
      <c r="AD2488" s="5">
        <v>0</v>
      </c>
      <c r="AE2488" s="5">
        <v>0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4695</v>
      </c>
      <c r="B2489" s="4" t="s">
        <v>41</v>
      </c>
      <c r="C2489" s="4" t="s">
        <v>4640</v>
      </c>
      <c r="D2489" s="4" t="s">
        <v>97</v>
      </c>
      <c r="E2489" s="4" t="s">
        <v>42</v>
      </c>
      <c r="F2489" s="4" t="s">
        <v>44</v>
      </c>
      <c r="G2489" s="4" t="s">
        <v>4641</v>
      </c>
      <c r="H2489" s="4" t="s">
        <v>4696</v>
      </c>
      <c r="I2489" s="4"/>
      <c r="J2489" s="5">
        <v>7</v>
      </c>
      <c r="K2489" s="5">
        <v>0</v>
      </c>
      <c r="L2489" s="5">
        <v>0</v>
      </c>
      <c r="M2489" s="5">
        <v>114</v>
      </c>
      <c r="N2489" s="5">
        <v>0</v>
      </c>
      <c r="O2489" s="5">
        <v>0</v>
      </c>
      <c r="P2489" s="5">
        <v>0</v>
      </c>
      <c r="Q2489" s="6">
        <v>31.45</v>
      </c>
      <c r="R2489" s="6">
        <v>19.440000000000001</v>
      </c>
      <c r="S2489" s="6">
        <v>12.01</v>
      </c>
      <c r="T2489" s="5">
        <v>0</v>
      </c>
      <c r="U2489" s="5">
        <v>0</v>
      </c>
      <c r="V2489" s="6">
        <v>31.45</v>
      </c>
      <c r="W2489" s="6">
        <v>7.7</v>
      </c>
      <c r="X2489" s="6">
        <v>2.5</v>
      </c>
      <c r="Y2489" s="5">
        <v>0</v>
      </c>
      <c r="Z2489" s="6">
        <v>31.45</v>
      </c>
      <c r="AA2489" s="6">
        <v>19.440000000000001</v>
      </c>
      <c r="AB2489" s="6">
        <v>12.01</v>
      </c>
      <c r="AC2489" s="5">
        <v>0</v>
      </c>
      <c r="AD2489" s="5">
        <v>0</v>
      </c>
      <c r="AE2489" s="5">
        <v>0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4697</v>
      </c>
      <c r="B2490" s="4" t="s">
        <v>41</v>
      </c>
      <c r="C2490" s="4" t="s">
        <v>4640</v>
      </c>
      <c r="D2490" s="4" t="s">
        <v>97</v>
      </c>
      <c r="E2490" s="4" t="s">
        <v>52</v>
      </c>
      <c r="F2490" s="4" t="s">
        <v>44</v>
      </c>
      <c r="G2490" s="4" t="s">
        <v>4641</v>
      </c>
      <c r="H2490" s="4" t="s">
        <v>4696</v>
      </c>
      <c r="I2490" s="4" t="s">
        <v>4698</v>
      </c>
      <c r="J2490" s="5">
        <v>1</v>
      </c>
      <c r="K2490" s="5">
        <v>0</v>
      </c>
      <c r="L2490" s="5">
        <v>0</v>
      </c>
      <c r="M2490" s="5">
        <v>22</v>
      </c>
      <c r="N2490" s="5">
        <v>0</v>
      </c>
      <c r="O2490" s="5">
        <v>0</v>
      </c>
      <c r="P2490" s="5">
        <v>0</v>
      </c>
      <c r="Q2490" s="6">
        <v>5.17</v>
      </c>
      <c r="R2490" s="6">
        <v>4.75</v>
      </c>
      <c r="S2490" s="6">
        <v>0.42</v>
      </c>
      <c r="T2490" s="5">
        <v>0</v>
      </c>
      <c r="U2490" s="5">
        <v>0</v>
      </c>
      <c r="V2490" s="6">
        <v>5.17</v>
      </c>
      <c r="W2490" s="6">
        <v>1</v>
      </c>
      <c r="X2490" s="6">
        <v>0.2</v>
      </c>
      <c r="Y2490" s="5">
        <v>0</v>
      </c>
      <c r="Z2490" s="6">
        <v>5.17</v>
      </c>
      <c r="AA2490" s="6">
        <v>4.75</v>
      </c>
      <c r="AB2490" s="6">
        <v>0.42</v>
      </c>
      <c r="AC2490" s="5">
        <v>0</v>
      </c>
      <c r="AD2490" s="5">
        <v>0</v>
      </c>
      <c r="AE2490" s="5">
        <v>0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4699</v>
      </c>
      <c r="B2491" s="4" t="s">
        <v>41</v>
      </c>
      <c r="C2491" s="4" t="s">
        <v>4640</v>
      </c>
      <c r="D2491" s="4" t="s">
        <v>97</v>
      </c>
      <c r="E2491" s="4" t="s">
        <v>55</v>
      </c>
      <c r="F2491" s="4" t="s">
        <v>44</v>
      </c>
      <c r="G2491" s="4" t="s">
        <v>4641</v>
      </c>
      <c r="H2491" s="4" t="s">
        <v>4696</v>
      </c>
      <c r="I2491" s="4" t="s">
        <v>4700</v>
      </c>
      <c r="J2491" s="5">
        <v>0</v>
      </c>
      <c r="K2491" s="5">
        <v>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0</v>
      </c>
      <c r="AA2491" s="5">
        <v>0</v>
      </c>
      <c r="AB2491" s="5">
        <v>0</v>
      </c>
      <c r="AC2491" s="5">
        <v>0</v>
      </c>
      <c r="AD2491" s="5">
        <v>0</v>
      </c>
      <c r="AE2491" s="5">
        <v>0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4701</v>
      </c>
      <c r="B2492" s="4" t="s">
        <v>41</v>
      </c>
      <c r="C2492" s="4" t="s">
        <v>4640</v>
      </c>
      <c r="D2492" s="4" t="s">
        <v>97</v>
      </c>
      <c r="E2492" s="4" t="s">
        <v>58</v>
      </c>
      <c r="F2492" s="4" t="s">
        <v>44</v>
      </c>
      <c r="G2492" s="4" t="s">
        <v>4641</v>
      </c>
      <c r="H2492" s="4" t="s">
        <v>4696</v>
      </c>
      <c r="I2492" s="4" t="s">
        <v>4702</v>
      </c>
      <c r="J2492" s="5">
        <v>0</v>
      </c>
      <c r="K2492" s="5">
        <v>0</v>
      </c>
      <c r="L2492" s="5">
        <v>0</v>
      </c>
      <c r="M2492" s="5">
        <v>0</v>
      </c>
      <c r="N2492" s="5">
        <v>0</v>
      </c>
      <c r="O2492" s="5">
        <v>0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  <c r="AB2492" s="5">
        <v>0</v>
      </c>
      <c r="AC2492" s="5">
        <v>0</v>
      </c>
      <c r="AD2492" s="5">
        <v>0</v>
      </c>
      <c r="AE2492" s="5">
        <v>0</v>
      </c>
      <c r="AF2492" s="5">
        <v>0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4703</v>
      </c>
      <c r="B2493" s="4" t="s">
        <v>41</v>
      </c>
      <c r="C2493" s="4" t="s">
        <v>4640</v>
      </c>
      <c r="D2493" s="4" t="s">
        <v>97</v>
      </c>
      <c r="E2493" s="4" t="s">
        <v>61</v>
      </c>
      <c r="F2493" s="4" t="s">
        <v>44</v>
      </c>
      <c r="G2493" s="4" t="s">
        <v>4641</v>
      </c>
      <c r="H2493" s="4" t="s">
        <v>4696</v>
      </c>
      <c r="I2493" s="4" t="s">
        <v>4704</v>
      </c>
      <c r="J2493" s="5">
        <v>0</v>
      </c>
      <c r="K2493" s="5">
        <v>0</v>
      </c>
      <c r="L2493" s="5">
        <v>0</v>
      </c>
      <c r="M2493" s="5">
        <v>0</v>
      </c>
      <c r="N2493" s="5">
        <v>0</v>
      </c>
      <c r="O2493" s="5">
        <v>0</v>
      </c>
      <c r="P2493" s="5">
        <v>0</v>
      </c>
      <c r="Q2493" s="5">
        <v>0</v>
      </c>
      <c r="R2493" s="5">
        <v>0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5">
        <v>0</v>
      </c>
      <c r="AA2493" s="5">
        <v>0</v>
      </c>
      <c r="AB2493" s="5">
        <v>0</v>
      </c>
      <c r="AC2493" s="5">
        <v>0</v>
      </c>
      <c r="AD2493" s="5">
        <v>0</v>
      </c>
      <c r="AE2493" s="5">
        <v>0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4705</v>
      </c>
      <c r="B2494" s="4" t="s">
        <v>41</v>
      </c>
      <c r="C2494" s="4" t="s">
        <v>4640</v>
      </c>
      <c r="D2494" s="4" t="s">
        <v>97</v>
      </c>
      <c r="E2494" s="4" t="s">
        <v>64</v>
      </c>
      <c r="F2494" s="4" t="s">
        <v>44</v>
      </c>
      <c r="G2494" s="4" t="s">
        <v>4641</v>
      </c>
      <c r="H2494" s="4" t="s">
        <v>4696</v>
      </c>
      <c r="I2494" s="4" t="s">
        <v>4706</v>
      </c>
      <c r="J2494" s="5">
        <v>0</v>
      </c>
      <c r="K2494" s="5">
        <v>0</v>
      </c>
      <c r="L2494" s="5">
        <v>0</v>
      </c>
      <c r="M2494" s="5">
        <v>0</v>
      </c>
      <c r="N2494" s="5">
        <v>0</v>
      </c>
      <c r="O2494" s="5">
        <v>0</v>
      </c>
      <c r="P2494" s="5">
        <v>0</v>
      </c>
      <c r="Q2494" s="5">
        <v>0</v>
      </c>
      <c r="R2494" s="5">
        <v>0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5">
        <v>0</v>
      </c>
      <c r="AA2494" s="5">
        <v>0</v>
      </c>
      <c r="AB2494" s="5">
        <v>0</v>
      </c>
      <c r="AC2494" s="5">
        <v>0</v>
      </c>
      <c r="AD2494" s="5">
        <v>0</v>
      </c>
      <c r="AE2494" s="5">
        <v>0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4707</v>
      </c>
      <c r="B2495" s="4" t="s">
        <v>41</v>
      </c>
      <c r="C2495" s="4" t="s">
        <v>4640</v>
      </c>
      <c r="D2495" s="4" t="s">
        <v>97</v>
      </c>
      <c r="E2495" s="4" t="s">
        <v>67</v>
      </c>
      <c r="F2495" s="4" t="s">
        <v>44</v>
      </c>
      <c r="G2495" s="4" t="s">
        <v>4641</v>
      </c>
      <c r="H2495" s="4" t="s">
        <v>4696</v>
      </c>
      <c r="I2495" s="4" t="s">
        <v>4708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4709</v>
      </c>
      <c r="B2496" s="4" t="s">
        <v>41</v>
      </c>
      <c r="C2496" s="4" t="s">
        <v>4640</v>
      </c>
      <c r="D2496" s="4" t="s">
        <v>97</v>
      </c>
      <c r="E2496" s="4" t="s">
        <v>70</v>
      </c>
      <c r="F2496" s="4" t="s">
        <v>44</v>
      </c>
      <c r="G2496" s="4" t="s">
        <v>4641</v>
      </c>
      <c r="H2496" s="4" t="s">
        <v>4696</v>
      </c>
      <c r="I2496" s="4" t="s">
        <v>4710</v>
      </c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4711</v>
      </c>
      <c r="B2497" s="4" t="s">
        <v>41</v>
      </c>
      <c r="C2497" s="4" t="s">
        <v>4640</v>
      </c>
      <c r="D2497" s="4" t="s">
        <v>97</v>
      </c>
      <c r="E2497" s="4" t="s">
        <v>73</v>
      </c>
      <c r="F2497" s="4" t="s">
        <v>44</v>
      </c>
      <c r="G2497" s="4" t="s">
        <v>4641</v>
      </c>
      <c r="H2497" s="4" t="s">
        <v>4696</v>
      </c>
      <c r="I2497" s="4" t="s">
        <v>4712</v>
      </c>
      <c r="J2497" s="5">
        <v>0</v>
      </c>
      <c r="K2497" s="5">
        <v>0</v>
      </c>
      <c r="L2497" s="5">
        <v>0</v>
      </c>
      <c r="M2497" s="5">
        <v>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4713</v>
      </c>
      <c r="B2498" s="4" t="s">
        <v>41</v>
      </c>
      <c r="C2498" s="4" t="s">
        <v>4640</v>
      </c>
      <c r="D2498" s="4" t="s">
        <v>97</v>
      </c>
      <c r="E2498" s="4" t="s">
        <v>76</v>
      </c>
      <c r="F2498" s="4" t="s">
        <v>44</v>
      </c>
      <c r="G2498" s="4" t="s">
        <v>4641</v>
      </c>
      <c r="H2498" s="4" t="s">
        <v>4696</v>
      </c>
      <c r="I2498" s="4" t="s">
        <v>3036</v>
      </c>
      <c r="J2498" s="5">
        <v>0</v>
      </c>
      <c r="K2498" s="5">
        <v>0</v>
      </c>
      <c r="L2498" s="5">
        <v>0</v>
      </c>
      <c r="M2498" s="5">
        <v>0</v>
      </c>
      <c r="N2498" s="5">
        <v>0</v>
      </c>
      <c r="O2498" s="5">
        <v>0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5">
        <v>0</v>
      </c>
      <c r="AA2498" s="5">
        <v>0</v>
      </c>
      <c r="AB2498" s="5">
        <v>0</v>
      </c>
      <c r="AC2498" s="5">
        <v>0</v>
      </c>
      <c r="AD2498" s="5">
        <v>0</v>
      </c>
      <c r="AE2498" s="5">
        <v>0</v>
      </c>
      <c r="AF2498" s="5">
        <v>0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4714</v>
      </c>
      <c r="B2499" s="4" t="s">
        <v>41</v>
      </c>
      <c r="C2499" s="4" t="s">
        <v>4640</v>
      </c>
      <c r="D2499" s="4" t="s">
        <v>97</v>
      </c>
      <c r="E2499" s="4" t="s">
        <v>79</v>
      </c>
      <c r="F2499" s="4" t="s">
        <v>44</v>
      </c>
      <c r="G2499" s="4" t="s">
        <v>4641</v>
      </c>
      <c r="H2499" s="4" t="s">
        <v>4696</v>
      </c>
      <c r="I2499" s="4" t="s">
        <v>4715</v>
      </c>
      <c r="J2499" s="5">
        <v>0</v>
      </c>
      <c r="K2499" s="5">
        <v>0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0</v>
      </c>
      <c r="U2499" s="5">
        <v>0</v>
      </c>
      <c r="V2499" s="5">
        <v>0</v>
      </c>
      <c r="W2499" s="5">
        <v>0</v>
      </c>
      <c r="X2499" s="5">
        <v>0</v>
      </c>
      <c r="Y2499" s="5">
        <v>0</v>
      </c>
      <c r="Z2499" s="5">
        <v>0</v>
      </c>
      <c r="AA2499" s="5">
        <v>0</v>
      </c>
      <c r="AB2499" s="5">
        <v>0</v>
      </c>
      <c r="AC2499" s="5">
        <v>0</v>
      </c>
      <c r="AD2499" s="5">
        <v>0</v>
      </c>
      <c r="AE2499" s="5">
        <v>0</v>
      </c>
      <c r="AF2499" s="5">
        <v>0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4716</v>
      </c>
      <c r="B2500" s="4" t="s">
        <v>41</v>
      </c>
      <c r="C2500" s="4" t="s">
        <v>4640</v>
      </c>
      <c r="D2500" s="4" t="s">
        <v>97</v>
      </c>
      <c r="E2500" s="4" t="s">
        <v>82</v>
      </c>
      <c r="F2500" s="4" t="s">
        <v>44</v>
      </c>
      <c r="G2500" s="4" t="s">
        <v>4641</v>
      </c>
      <c r="H2500" s="4" t="s">
        <v>4696</v>
      </c>
      <c r="I2500" s="4" t="s">
        <v>4717</v>
      </c>
      <c r="J2500" s="5">
        <v>1</v>
      </c>
      <c r="K2500" s="5">
        <v>0</v>
      </c>
      <c r="L2500" s="5">
        <v>0</v>
      </c>
      <c r="M2500" s="5">
        <v>16</v>
      </c>
      <c r="N2500" s="5">
        <v>0</v>
      </c>
      <c r="O2500" s="5">
        <v>0</v>
      </c>
      <c r="P2500" s="5">
        <v>0</v>
      </c>
      <c r="Q2500" s="6">
        <v>4.2699999999999996</v>
      </c>
      <c r="R2500" s="6">
        <v>3.1</v>
      </c>
      <c r="S2500" s="6">
        <v>1.17</v>
      </c>
      <c r="T2500" s="5">
        <v>0</v>
      </c>
      <c r="U2500" s="5">
        <v>0</v>
      </c>
      <c r="V2500" s="6">
        <v>4.2699999999999996</v>
      </c>
      <c r="W2500" s="6">
        <v>2</v>
      </c>
      <c r="X2500" s="6">
        <v>0.6</v>
      </c>
      <c r="Y2500" s="5">
        <v>0</v>
      </c>
      <c r="Z2500" s="6">
        <v>4.2699999999999996</v>
      </c>
      <c r="AA2500" s="6">
        <v>3.1</v>
      </c>
      <c r="AB2500" s="6">
        <v>1.17</v>
      </c>
      <c r="AC2500" s="5">
        <v>0</v>
      </c>
      <c r="AD2500" s="5">
        <v>0</v>
      </c>
      <c r="AE2500" s="5">
        <v>0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4718</v>
      </c>
      <c r="B2501" s="4" t="s">
        <v>41</v>
      </c>
      <c r="C2501" s="4" t="s">
        <v>4640</v>
      </c>
      <c r="D2501" s="4" t="s">
        <v>97</v>
      </c>
      <c r="E2501" s="4" t="s">
        <v>85</v>
      </c>
      <c r="F2501" s="4" t="s">
        <v>44</v>
      </c>
      <c r="G2501" s="4" t="s">
        <v>4641</v>
      </c>
      <c r="H2501" s="4" t="s">
        <v>4696</v>
      </c>
      <c r="I2501" s="4" t="s">
        <v>4719</v>
      </c>
      <c r="J2501" s="5">
        <v>0</v>
      </c>
      <c r="K2501" s="5">
        <v>0</v>
      </c>
      <c r="L2501" s="5">
        <v>0</v>
      </c>
      <c r="M2501" s="5">
        <v>0</v>
      </c>
      <c r="N2501" s="5">
        <v>0</v>
      </c>
      <c r="O2501" s="5">
        <v>0</v>
      </c>
      <c r="P2501" s="5">
        <v>0</v>
      </c>
      <c r="Q2501" s="5">
        <v>0</v>
      </c>
      <c r="R2501" s="5">
        <v>0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5">
        <v>0</v>
      </c>
      <c r="AA2501" s="5">
        <v>0</v>
      </c>
      <c r="AB2501" s="5">
        <v>0</v>
      </c>
      <c r="AC2501" s="5">
        <v>0</v>
      </c>
      <c r="AD2501" s="5">
        <v>0</v>
      </c>
      <c r="AE2501" s="5">
        <v>0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4720</v>
      </c>
      <c r="B2502" s="4" t="s">
        <v>41</v>
      </c>
      <c r="C2502" s="4" t="s">
        <v>4640</v>
      </c>
      <c r="D2502" s="4" t="s">
        <v>97</v>
      </c>
      <c r="E2502" s="4" t="s">
        <v>88</v>
      </c>
      <c r="F2502" s="4" t="s">
        <v>44</v>
      </c>
      <c r="G2502" s="4" t="s">
        <v>4641</v>
      </c>
      <c r="H2502" s="4" t="s">
        <v>4696</v>
      </c>
      <c r="I2502" s="4" t="s">
        <v>4721</v>
      </c>
      <c r="J2502" s="5">
        <v>0</v>
      </c>
      <c r="K2502" s="5">
        <v>0</v>
      </c>
      <c r="L2502" s="5">
        <v>0</v>
      </c>
      <c r="M2502" s="5">
        <v>0</v>
      </c>
      <c r="N2502" s="5">
        <v>0</v>
      </c>
      <c r="O2502" s="5">
        <v>0</v>
      </c>
      <c r="P2502" s="5">
        <v>0</v>
      </c>
      <c r="Q2502" s="5">
        <v>0</v>
      </c>
      <c r="R2502" s="5">
        <v>0</v>
      </c>
      <c r="S2502" s="5">
        <v>0</v>
      </c>
      <c r="T2502" s="5">
        <v>0</v>
      </c>
      <c r="U2502" s="5">
        <v>0</v>
      </c>
      <c r="V2502" s="5">
        <v>0</v>
      </c>
      <c r="W2502" s="5">
        <v>0</v>
      </c>
      <c r="X2502" s="5">
        <v>0</v>
      </c>
      <c r="Y2502" s="5">
        <v>0</v>
      </c>
      <c r="Z2502" s="5">
        <v>0</v>
      </c>
      <c r="AA2502" s="5">
        <v>0</v>
      </c>
      <c r="AB2502" s="5">
        <v>0</v>
      </c>
      <c r="AC2502" s="5">
        <v>0</v>
      </c>
      <c r="AD2502" s="5">
        <v>0</v>
      </c>
      <c r="AE2502" s="5">
        <v>0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4722</v>
      </c>
      <c r="B2503" s="4" t="s">
        <v>41</v>
      </c>
      <c r="C2503" s="4" t="s">
        <v>4640</v>
      </c>
      <c r="D2503" s="4" t="s">
        <v>97</v>
      </c>
      <c r="E2503" s="4" t="s">
        <v>91</v>
      </c>
      <c r="F2503" s="4" t="s">
        <v>44</v>
      </c>
      <c r="G2503" s="4" t="s">
        <v>4641</v>
      </c>
      <c r="H2503" s="4" t="s">
        <v>4696</v>
      </c>
      <c r="I2503" s="4" t="s">
        <v>4723</v>
      </c>
      <c r="J2503" s="5">
        <v>0</v>
      </c>
      <c r="K2503" s="5">
        <v>0</v>
      </c>
      <c r="L2503" s="5">
        <v>0</v>
      </c>
      <c r="M2503" s="5">
        <v>0</v>
      </c>
      <c r="N2503" s="5">
        <v>0</v>
      </c>
      <c r="O2503" s="5">
        <v>0</v>
      </c>
      <c r="P2503" s="5">
        <v>0</v>
      </c>
      <c r="Q2503" s="5">
        <v>0</v>
      </c>
      <c r="R2503" s="5">
        <v>0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5">
        <v>0</v>
      </c>
      <c r="AA2503" s="5">
        <v>0</v>
      </c>
      <c r="AB2503" s="5">
        <v>0</v>
      </c>
      <c r="AC2503" s="5">
        <v>0</v>
      </c>
      <c r="AD2503" s="5">
        <v>0</v>
      </c>
      <c r="AE2503" s="5">
        <v>0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4724</v>
      </c>
      <c r="B2504" s="4" t="s">
        <v>41</v>
      </c>
      <c r="C2504" s="4" t="s">
        <v>4640</v>
      </c>
      <c r="D2504" s="4" t="s">
        <v>97</v>
      </c>
      <c r="E2504" s="4" t="s">
        <v>94</v>
      </c>
      <c r="F2504" s="4" t="s">
        <v>44</v>
      </c>
      <c r="G2504" s="4" t="s">
        <v>4641</v>
      </c>
      <c r="H2504" s="4" t="s">
        <v>4696</v>
      </c>
      <c r="I2504" s="4" t="s">
        <v>4725</v>
      </c>
      <c r="J2504" s="5">
        <v>0</v>
      </c>
      <c r="K2504" s="5">
        <v>0</v>
      </c>
      <c r="L2504" s="5">
        <v>0</v>
      </c>
      <c r="M2504" s="5">
        <v>0</v>
      </c>
      <c r="N2504" s="5">
        <v>0</v>
      </c>
      <c r="O2504" s="5">
        <v>0</v>
      </c>
      <c r="P2504" s="5">
        <v>0</v>
      </c>
      <c r="Q2504" s="5">
        <v>0</v>
      </c>
      <c r="R2504" s="5">
        <v>0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5">
        <v>0</v>
      </c>
      <c r="AA2504" s="5">
        <v>0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4726</v>
      </c>
      <c r="B2505" s="4" t="s">
        <v>41</v>
      </c>
      <c r="C2505" s="4" t="s">
        <v>4640</v>
      </c>
      <c r="D2505" s="4" t="s">
        <v>97</v>
      </c>
      <c r="E2505" s="4" t="s">
        <v>170</v>
      </c>
      <c r="F2505" s="4" t="s">
        <v>44</v>
      </c>
      <c r="G2505" s="4" t="s">
        <v>4641</v>
      </c>
      <c r="H2505" s="4" t="s">
        <v>4696</v>
      </c>
      <c r="I2505" s="4" t="s">
        <v>162</v>
      </c>
      <c r="J2505" s="5">
        <v>0</v>
      </c>
      <c r="K2505" s="5">
        <v>0</v>
      </c>
      <c r="L2505" s="5">
        <v>0</v>
      </c>
      <c r="M2505" s="5">
        <v>0</v>
      </c>
      <c r="N2505" s="5">
        <v>0</v>
      </c>
      <c r="O2505" s="5">
        <v>0</v>
      </c>
      <c r="P2505" s="5">
        <v>0</v>
      </c>
      <c r="Q2505" s="5">
        <v>0</v>
      </c>
      <c r="R2505" s="5">
        <v>0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5">
        <v>0</v>
      </c>
      <c r="AA2505" s="5">
        <v>0</v>
      </c>
      <c r="AB2505" s="5">
        <v>0</v>
      </c>
      <c r="AC2505" s="5">
        <v>0</v>
      </c>
      <c r="AD2505" s="5">
        <v>0</v>
      </c>
      <c r="AE2505" s="5">
        <v>0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4727</v>
      </c>
      <c r="B2506" s="4" t="s">
        <v>41</v>
      </c>
      <c r="C2506" s="4" t="s">
        <v>4640</v>
      </c>
      <c r="D2506" s="4" t="s">
        <v>97</v>
      </c>
      <c r="E2506" s="4" t="s">
        <v>173</v>
      </c>
      <c r="F2506" s="4" t="s">
        <v>44</v>
      </c>
      <c r="G2506" s="4" t="s">
        <v>4641</v>
      </c>
      <c r="H2506" s="4" t="s">
        <v>4696</v>
      </c>
      <c r="I2506" s="4" t="s">
        <v>3148</v>
      </c>
      <c r="J2506" s="5">
        <v>0</v>
      </c>
      <c r="K2506" s="5">
        <v>0</v>
      </c>
      <c r="L2506" s="5">
        <v>0</v>
      </c>
      <c r="M2506" s="5">
        <v>0</v>
      </c>
      <c r="N2506" s="5">
        <v>0</v>
      </c>
      <c r="O2506" s="5">
        <v>0</v>
      </c>
      <c r="P2506" s="5">
        <v>0</v>
      </c>
      <c r="Q2506" s="5">
        <v>0</v>
      </c>
      <c r="R2506" s="5">
        <v>0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0</v>
      </c>
      <c r="Y2506" s="5">
        <v>0</v>
      </c>
      <c r="Z2506" s="5">
        <v>0</v>
      </c>
      <c r="AA2506" s="5">
        <v>0</v>
      </c>
      <c r="AB2506" s="5">
        <v>0</v>
      </c>
      <c r="AC2506" s="5">
        <v>0</v>
      </c>
      <c r="AD2506" s="5">
        <v>0</v>
      </c>
      <c r="AE2506" s="5">
        <v>0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4728</v>
      </c>
      <c r="B2507" s="4" t="s">
        <v>41</v>
      </c>
      <c r="C2507" s="4" t="s">
        <v>4640</v>
      </c>
      <c r="D2507" s="4" t="s">
        <v>97</v>
      </c>
      <c r="E2507" s="4" t="s">
        <v>176</v>
      </c>
      <c r="F2507" s="4" t="s">
        <v>44</v>
      </c>
      <c r="G2507" s="4" t="s">
        <v>4641</v>
      </c>
      <c r="H2507" s="4" t="s">
        <v>4696</v>
      </c>
      <c r="I2507" s="4" t="s">
        <v>4729</v>
      </c>
      <c r="J2507" s="5">
        <v>1</v>
      </c>
      <c r="K2507" s="5">
        <v>0</v>
      </c>
      <c r="L2507" s="5">
        <v>0</v>
      </c>
      <c r="M2507" s="5">
        <v>2</v>
      </c>
      <c r="N2507" s="5">
        <v>0</v>
      </c>
      <c r="O2507" s="5">
        <v>0</v>
      </c>
      <c r="P2507" s="5">
        <v>0</v>
      </c>
      <c r="Q2507" s="6">
        <v>0.46</v>
      </c>
      <c r="R2507" s="6">
        <v>0.38</v>
      </c>
      <c r="S2507" s="6">
        <v>0.08</v>
      </c>
      <c r="T2507" s="5">
        <v>0</v>
      </c>
      <c r="U2507" s="5">
        <v>0</v>
      </c>
      <c r="V2507" s="6">
        <v>0.46</v>
      </c>
      <c r="W2507" s="6">
        <v>0.38</v>
      </c>
      <c r="X2507" s="6">
        <v>0.03</v>
      </c>
      <c r="Y2507" s="5">
        <v>0</v>
      </c>
      <c r="Z2507" s="6">
        <v>0.46</v>
      </c>
      <c r="AA2507" s="6">
        <v>0.38</v>
      </c>
      <c r="AB2507" s="6">
        <v>0.08</v>
      </c>
      <c r="AC2507" s="5">
        <v>0</v>
      </c>
      <c r="AD2507" s="5">
        <v>0</v>
      </c>
      <c r="AE2507" s="5">
        <v>0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4730</v>
      </c>
      <c r="B2508" s="4" t="s">
        <v>41</v>
      </c>
      <c r="C2508" s="4" t="s">
        <v>4640</v>
      </c>
      <c r="D2508" s="4" t="s">
        <v>97</v>
      </c>
      <c r="E2508" s="4" t="s">
        <v>179</v>
      </c>
      <c r="F2508" s="4" t="s">
        <v>44</v>
      </c>
      <c r="G2508" s="4" t="s">
        <v>4641</v>
      </c>
      <c r="H2508" s="4" t="s">
        <v>4696</v>
      </c>
      <c r="I2508" s="4" t="s">
        <v>4731</v>
      </c>
      <c r="J2508" s="5">
        <v>1</v>
      </c>
      <c r="K2508" s="5">
        <v>0</v>
      </c>
      <c r="L2508" s="5">
        <v>0</v>
      </c>
      <c r="M2508" s="5">
        <v>14</v>
      </c>
      <c r="N2508" s="5">
        <v>0</v>
      </c>
      <c r="O2508" s="5">
        <v>0</v>
      </c>
      <c r="P2508" s="5">
        <v>0</v>
      </c>
      <c r="Q2508" s="6">
        <v>4.17</v>
      </c>
      <c r="R2508" s="6">
        <v>1.59</v>
      </c>
      <c r="S2508" s="6">
        <v>2.58</v>
      </c>
      <c r="T2508" s="5">
        <v>0</v>
      </c>
      <c r="U2508" s="5">
        <v>0</v>
      </c>
      <c r="V2508" s="6">
        <v>4.17</v>
      </c>
      <c r="W2508" s="6">
        <v>0.4</v>
      </c>
      <c r="X2508" s="6">
        <v>0.2</v>
      </c>
      <c r="Y2508" s="5">
        <v>0</v>
      </c>
      <c r="Z2508" s="6">
        <v>4.17</v>
      </c>
      <c r="AA2508" s="6">
        <v>1.59</v>
      </c>
      <c r="AB2508" s="6">
        <v>2.58</v>
      </c>
      <c r="AC2508" s="5">
        <v>0</v>
      </c>
      <c r="AD2508" s="5">
        <v>0</v>
      </c>
      <c r="AE2508" s="5">
        <v>0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4732</v>
      </c>
      <c r="B2509" s="4" t="s">
        <v>41</v>
      </c>
      <c r="C2509" s="4" t="s">
        <v>4640</v>
      </c>
      <c r="D2509" s="4" t="s">
        <v>97</v>
      </c>
      <c r="E2509" s="4" t="s">
        <v>182</v>
      </c>
      <c r="F2509" s="4" t="s">
        <v>44</v>
      </c>
      <c r="G2509" s="4" t="s">
        <v>4641</v>
      </c>
      <c r="H2509" s="4" t="s">
        <v>4696</v>
      </c>
      <c r="I2509" s="4" t="s">
        <v>1155</v>
      </c>
      <c r="J2509" s="5">
        <v>0</v>
      </c>
      <c r="K2509" s="5">
        <v>0</v>
      </c>
      <c r="L2509" s="5">
        <v>0</v>
      </c>
      <c r="M2509" s="5">
        <v>0</v>
      </c>
      <c r="N2509" s="5">
        <v>0</v>
      </c>
      <c r="O2509" s="5">
        <v>0</v>
      </c>
      <c r="P2509" s="5">
        <v>0</v>
      </c>
      <c r="Q2509" s="5">
        <v>0</v>
      </c>
      <c r="R2509" s="5">
        <v>0</v>
      </c>
      <c r="S2509" s="5">
        <v>0</v>
      </c>
      <c r="T2509" s="5">
        <v>0</v>
      </c>
      <c r="U2509" s="5">
        <v>0</v>
      </c>
      <c r="V2509" s="5">
        <v>0</v>
      </c>
      <c r="W2509" s="5">
        <v>0</v>
      </c>
      <c r="X2509" s="5">
        <v>0</v>
      </c>
      <c r="Y2509" s="5">
        <v>0</v>
      </c>
      <c r="Z2509" s="5">
        <v>0</v>
      </c>
      <c r="AA2509" s="5">
        <v>0</v>
      </c>
      <c r="AB2509" s="5">
        <v>0</v>
      </c>
      <c r="AC2509" s="5">
        <v>0</v>
      </c>
      <c r="AD2509" s="5">
        <v>0</v>
      </c>
      <c r="AE2509" s="5">
        <v>0</v>
      </c>
      <c r="AF2509" s="5">
        <v>0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4733</v>
      </c>
      <c r="B2510" s="4" t="s">
        <v>41</v>
      </c>
      <c r="C2510" s="4" t="s">
        <v>4640</v>
      </c>
      <c r="D2510" s="4" t="s">
        <v>97</v>
      </c>
      <c r="E2510" s="4" t="s">
        <v>185</v>
      </c>
      <c r="F2510" s="4" t="s">
        <v>44</v>
      </c>
      <c r="G2510" s="4" t="s">
        <v>4641</v>
      </c>
      <c r="H2510" s="4" t="s">
        <v>4696</v>
      </c>
      <c r="I2510" s="4" t="s">
        <v>1977</v>
      </c>
      <c r="J2510" s="5">
        <v>1</v>
      </c>
      <c r="K2510" s="5">
        <v>0</v>
      </c>
      <c r="L2510" s="5">
        <v>0</v>
      </c>
      <c r="M2510" s="5">
        <v>25</v>
      </c>
      <c r="N2510" s="5">
        <v>0</v>
      </c>
      <c r="O2510" s="5">
        <v>0</v>
      </c>
      <c r="P2510" s="5">
        <v>0</v>
      </c>
      <c r="Q2510" s="6">
        <v>4.26</v>
      </c>
      <c r="R2510" s="6">
        <v>3.39</v>
      </c>
      <c r="S2510" s="6">
        <v>0.87</v>
      </c>
      <c r="T2510" s="5">
        <v>0</v>
      </c>
      <c r="U2510" s="5">
        <v>0</v>
      </c>
      <c r="V2510" s="6">
        <v>4.26</v>
      </c>
      <c r="W2510" s="6">
        <v>0.6</v>
      </c>
      <c r="X2510" s="6">
        <v>0.6</v>
      </c>
      <c r="Y2510" s="5">
        <v>0</v>
      </c>
      <c r="Z2510" s="6">
        <v>4.26</v>
      </c>
      <c r="AA2510" s="6">
        <v>3.39</v>
      </c>
      <c r="AB2510" s="6">
        <v>0.87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4734</v>
      </c>
      <c r="B2511" s="4" t="s">
        <v>41</v>
      </c>
      <c r="C2511" s="4" t="s">
        <v>4640</v>
      </c>
      <c r="D2511" s="4" t="s">
        <v>97</v>
      </c>
      <c r="E2511" s="4" t="s">
        <v>188</v>
      </c>
      <c r="F2511" s="4" t="s">
        <v>44</v>
      </c>
      <c r="G2511" s="4" t="s">
        <v>4641</v>
      </c>
      <c r="H2511" s="4" t="s">
        <v>4696</v>
      </c>
      <c r="I2511" s="4" t="s">
        <v>4735</v>
      </c>
      <c r="J2511" s="5">
        <v>1</v>
      </c>
      <c r="K2511" s="5">
        <v>0</v>
      </c>
      <c r="L2511" s="5">
        <v>0</v>
      </c>
      <c r="M2511" s="5">
        <v>11</v>
      </c>
      <c r="N2511" s="5">
        <v>0</v>
      </c>
      <c r="O2511" s="5">
        <v>0</v>
      </c>
      <c r="P2511" s="5">
        <v>0</v>
      </c>
      <c r="Q2511" s="6">
        <v>3.23</v>
      </c>
      <c r="R2511" s="6">
        <v>2.66</v>
      </c>
      <c r="S2511" s="6">
        <v>0.56999999999999995</v>
      </c>
      <c r="T2511" s="5">
        <v>0</v>
      </c>
      <c r="U2511" s="5">
        <v>0</v>
      </c>
      <c r="V2511" s="6">
        <v>3.23</v>
      </c>
      <c r="W2511" s="6">
        <v>2.63</v>
      </c>
      <c r="X2511" s="6">
        <v>0.18</v>
      </c>
      <c r="Y2511" s="5">
        <v>0</v>
      </c>
      <c r="Z2511" s="6">
        <v>3.23</v>
      </c>
      <c r="AA2511" s="6">
        <v>2.66</v>
      </c>
      <c r="AB2511" s="6">
        <v>0.56999999999999995</v>
      </c>
      <c r="AC2511" s="5">
        <v>0</v>
      </c>
      <c r="AD2511" s="5">
        <v>0</v>
      </c>
      <c r="AE2511" s="5">
        <v>0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4736</v>
      </c>
      <c r="B2512" s="4" t="s">
        <v>41</v>
      </c>
      <c r="C2512" s="4" t="s">
        <v>4640</v>
      </c>
      <c r="D2512" s="4" t="s">
        <v>97</v>
      </c>
      <c r="E2512" s="4" t="s">
        <v>191</v>
      </c>
      <c r="F2512" s="4" t="s">
        <v>44</v>
      </c>
      <c r="G2512" s="4" t="s">
        <v>4641</v>
      </c>
      <c r="H2512" s="4" t="s">
        <v>4696</v>
      </c>
      <c r="I2512" s="4" t="s">
        <v>4737</v>
      </c>
      <c r="J2512" s="5">
        <v>1</v>
      </c>
      <c r="K2512" s="5">
        <v>0</v>
      </c>
      <c r="L2512" s="5">
        <v>0</v>
      </c>
      <c r="M2512" s="5">
        <v>13</v>
      </c>
      <c r="N2512" s="5">
        <v>0</v>
      </c>
      <c r="O2512" s="5">
        <v>0</v>
      </c>
      <c r="P2512" s="5">
        <v>0</v>
      </c>
      <c r="Q2512" s="6">
        <v>5.0599999999999996</v>
      </c>
      <c r="R2512" s="6">
        <v>2.5499999999999998</v>
      </c>
      <c r="S2512" s="6">
        <v>2.5099999999999998</v>
      </c>
      <c r="T2512" s="5">
        <v>0</v>
      </c>
      <c r="U2512" s="5">
        <v>0</v>
      </c>
      <c r="V2512" s="6">
        <v>5.0599999999999996</v>
      </c>
      <c r="W2512" s="6">
        <v>0.6</v>
      </c>
      <c r="X2512" s="6">
        <v>0.2</v>
      </c>
      <c r="Y2512" s="5">
        <v>0</v>
      </c>
      <c r="Z2512" s="6">
        <v>5.0599999999999996</v>
      </c>
      <c r="AA2512" s="6">
        <v>2.5499999999999998</v>
      </c>
      <c r="AB2512" s="6">
        <v>2.5099999999999998</v>
      </c>
      <c r="AC2512" s="5">
        <v>0</v>
      </c>
      <c r="AD2512" s="5">
        <v>0</v>
      </c>
      <c r="AE2512" s="5">
        <v>0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4738</v>
      </c>
      <c r="B2513" s="4" t="s">
        <v>41</v>
      </c>
      <c r="C2513" s="4" t="s">
        <v>4640</v>
      </c>
      <c r="D2513" s="4" t="s">
        <v>97</v>
      </c>
      <c r="E2513" s="4" t="s">
        <v>194</v>
      </c>
      <c r="F2513" s="4" t="s">
        <v>44</v>
      </c>
      <c r="G2513" s="4" t="s">
        <v>4641</v>
      </c>
      <c r="H2513" s="4" t="s">
        <v>4696</v>
      </c>
      <c r="I2513" s="4" t="s">
        <v>2900</v>
      </c>
      <c r="J2513" s="5">
        <v>1</v>
      </c>
      <c r="K2513" s="5">
        <v>0</v>
      </c>
      <c r="L2513" s="5">
        <v>0</v>
      </c>
      <c r="M2513" s="5">
        <v>12</v>
      </c>
      <c r="N2513" s="5">
        <v>0</v>
      </c>
      <c r="O2513" s="5">
        <v>0</v>
      </c>
      <c r="P2513" s="5">
        <v>0</v>
      </c>
      <c r="Q2513" s="6">
        <v>4.83</v>
      </c>
      <c r="R2513" s="6">
        <v>1.02</v>
      </c>
      <c r="S2513" s="6">
        <v>3.81</v>
      </c>
      <c r="T2513" s="5">
        <v>0</v>
      </c>
      <c r="U2513" s="5">
        <v>0</v>
      </c>
      <c r="V2513" s="6">
        <v>4.83</v>
      </c>
      <c r="W2513" s="6">
        <v>0.1</v>
      </c>
      <c r="X2513" s="6">
        <v>0.5</v>
      </c>
      <c r="Y2513" s="5">
        <v>0</v>
      </c>
      <c r="Z2513" s="6">
        <v>4.83</v>
      </c>
      <c r="AA2513" s="6">
        <v>1.02</v>
      </c>
      <c r="AB2513" s="6">
        <v>3.81</v>
      </c>
      <c r="AC2513" s="5">
        <v>0</v>
      </c>
      <c r="AD2513" s="5">
        <v>0</v>
      </c>
      <c r="AE2513" s="5">
        <v>0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4739</v>
      </c>
      <c r="B2514" s="4" t="s">
        <v>41</v>
      </c>
      <c r="C2514" s="4" t="s">
        <v>4640</v>
      </c>
      <c r="D2514" s="4" t="s">
        <v>116</v>
      </c>
      <c r="E2514" s="4" t="s">
        <v>42</v>
      </c>
      <c r="F2514" s="4" t="s">
        <v>44</v>
      </c>
      <c r="G2514" s="4" t="s">
        <v>4641</v>
      </c>
      <c r="H2514" s="4" t="s">
        <v>4740</v>
      </c>
      <c r="I2514" s="4"/>
      <c r="J2514" s="5">
        <v>2</v>
      </c>
      <c r="K2514" s="5">
        <v>0</v>
      </c>
      <c r="L2514" s="5">
        <v>0</v>
      </c>
      <c r="M2514" s="5">
        <v>51</v>
      </c>
      <c r="N2514" s="5">
        <v>0</v>
      </c>
      <c r="O2514" s="5">
        <v>0</v>
      </c>
      <c r="P2514" s="5">
        <v>1</v>
      </c>
      <c r="Q2514" s="6">
        <v>16.329999999999998</v>
      </c>
      <c r="R2514" s="6">
        <v>12.99</v>
      </c>
      <c r="S2514" s="6">
        <v>3.34</v>
      </c>
      <c r="T2514" s="5">
        <v>0</v>
      </c>
      <c r="U2514" s="5">
        <v>0</v>
      </c>
      <c r="V2514" s="6">
        <v>16.329999999999998</v>
      </c>
      <c r="W2514" s="6">
        <v>5.4</v>
      </c>
      <c r="X2514" s="6">
        <v>0.9</v>
      </c>
      <c r="Y2514" s="5">
        <v>0</v>
      </c>
      <c r="Z2514" s="6">
        <v>16.329999999999998</v>
      </c>
      <c r="AA2514" s="6">
        <v>12.99</v>
      </c>
      <c r="AB2514" s="6">
        <v>3.34</v>
      </c>
      <c r="AC2514" s="5">
        <v>0</v>
      </c>
      <c r="AD2514" s="5">
        <v>0</v>
      </c>
      <c r="AE2514" s="5">
        <v>0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4741</v>
      </c>
      <c r="B2515" s="4" t="s">
        <v>41</v>
      </c>
      <c r="C2515" s="4" t="s">
        <v>4640</v>
      </c>
      <c r="D2515" s="4" t="s">
        <v>116</v>
      </c>
      <c r="E2515" s="4" t="s">
        <v>52</v>
      </c>
      <c r="F2515" s="4" t="s">
        <v>44</v>
      </c>
      <c r="G2515" s="4" t="s">
        <v>4641</v>
      </c>
      <c r="H2515" s="4" t="s">
        <v>4740</v>
      </c>
      <c r="I2515" s="4" t="s">
        <v>454</v>
      </c>
      <c r="J2515" s="5">
        <v>0</v>
      </c>
      <c r="K2515" s="5">
        <v>0</v>
      </c>
      <c r="L2515" s="5">
        <v>0</v>
      </c>
      <c r="M2515" s="5">
        <v>0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0</v>
      </c>
      <c r="T2515" s="5">
        <v>0</v>
      </c>
      <c r="U2515" s="5">
        <v>0</v>
      </c>
      <c r="V2515" s="5">
        <v>0</v>
      </c>
      <c r="W2515" s="5">
        <v>0</v>
      </c>
      <c r="X2515" s="5">
        <v>0</v>
      </c>
      <c r="Y2515" s="5">
        <v>0</v>
      </c>
      <c r="Z2515" s="5">
        <v>0</v>
      </c>
      <c r="AA2515" s="5">
        <v>0</v>
      </c>
      <c r="AB2515" s="5">
        <v>0</v>
      </c>
      <c r="AC2515" s="5">
        <v>0</v>
      </c>
      <c r="AD2515" s="5">
        <v>0</v>
      </c>
      <c r="AE2515" s="5">
        <v>0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4742</v>
      </c>
      <c r="B2516" s="4" t="s">
        <v>41</v>
      </c>
      <c r="C2516" s="4" t="s">
        <v>4640</v>
      </c>
      <c r="D2516" s="4" t="s">
        <v>116</v>
      </c>
      <c r="E2516" s="4" t="s">
        <v>55</v>
      </c>
      <c r="F2516" s="4" t="s">
        <v>44</v>
      </c>
      <c r="G2516" s="4" t="s">
        <v>4641</v>
      </c>
      <c r="H2516" s="4" t="s">
        <v>4740</v>
      </c>
      <c r="I2516" s="4" t="s">
        <v>4743</v>
      </c>
      <c r="J2516" s="5">
        <v>0</v>
      </c>
      <c r="K2516" s="5">
        <v>0</v>
      </c>
      <c r="L2516" s="5">
        <v>0</v>
      </c>
      <c r="M2516" s="5">
        <v>0</v>
      </c>
      <c r="N2516" s="5">
        <v>0</v>
      </c>
      <c r="O2516" s="5">
        <v>0</v>
      </c>
      <c r="P2516" s="5">
        <v>0</v>
      </c>
      <c r="Q2516" s="5">
        <v>0</v>
      </c>
      <c r="R2516" s="5">
        <v>0</v>
      </c>
      <c r="S2516" s="5">
        <v>0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5">
        <v>0</v>
      </c>
      <c r="AA2516" s="5">
        <v>0</v>
      </c>
      <c r="AB2516" s="5">
        <v>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4744</v>
      </c>
      <c r="B2517" s="4" t="s">
        <v>41</v>
      </c>
      <c r="C2517" s="4" t="s">
        <v>4640</v>
      </c>
      <c r="D2517" s="4" t="s">
        <v>116</v>
      </c>
      <c r="E2517" s="4" t="s">
        <v>58</v>
      </c>
      <c r="F2517" s="4" t="s">
        <v>44</v>
      </c>
      <c r="G2517" s="4" t="s">
        <v>4641</v>
      </c>
      <c r="H2517" s="4" t="s">
        <v>4740</v>
      </c>
      <c r="I2517" s="4" t="s">
        <v>4745</v>
      </c>
      <c r="J2517" s="5">
        <v>0</v>
      </c>
      <c r="K2517" s="5">
        <v>0</v>
      </c>
      <c r="L2517" s="5">
        <v>0</v>
      </c>
      <c r="M2517" s="5">
        <v>0</v>
      </c>
      <c r="N2517" s="5">
        <v>0</v>
      </c>
      <c r="O2517" s="5">
        <v>0</v>
      </c>
      <c r="P2517" s="5">
        <v>0</v>
      </c>
      <c r="Q2517" s="5">
        <v>0</v>
      </c>
      <c r="R2517" s="5">
        <v>0</v>
      </c>
      <c r="S2517" s="5">
        <v>0</v>
      </c>
      <c r="T2517" s="5">
        <v>0</v>
      </c>
      <c r="U2517" s="5">
        <v>0</v>
      </c>
      <c r="V2517" s="5">
        <v>0</v>
      </c>
      <c r="W2517" s="5">
        <v>0</v>
      </c>
      <c r="X2517" s="5">
        <v>0</v>
      </c>
      <c r="Y2517" s="5">
        <v>0</v>
      </c>
      <c r="Z2517" s="5">
        <v>0</v>
      </c>
      <c r="AA2517" s="5">
        <v>0</v>
      </c>
      <c r="AB2517" s="5">
        <v>0</v>
      </c>
      <c r="AC2517" s="5">
        <v>0</v>
      </c>
      <c r="AD2517" s="5">
        <v>0</v>
      </c>
      <c r="AE2517" s="5">
        <v>0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4746</v>
      </c>
      <c r="B2518" s="4" t="s">
        <v>41</v>
      </c>
      <c r="C2518" s="4" t="s">
        <v>4640</v>
      </c>
      <c r="D2518" s="4" t="s">
        <v>116</v>
      </c>
      <c r="E2518" s="4" t="s">
        <v>61</v>
      </c>
      <c r="F2518" s="4" t="s">
        <v>44</v>
      </c>
      <c r="G2518" s="4" t="s">
        <v>4641</v>
      </c>
      <c r="H2518" s="4" t="s">
        <v>4740</v>
      </c>
      <c r="I2518" s="4" t="s">
        <v>4747</v>
      </c>
      <c r="J2518" s="5">
        <v>0</v>
      </c>
      <c r="K2518" s="5">
        <v>0</v>
      </c>
      <c r="L2518" s="5">
        <v>0</v>
      </c>
      <c r="M2518" s="5">
        <v>0</v>
      </c>
      <c r="N2518" s="5">
        <v>0</v>
      </c>
      <c r="O2518" s="5">
        <v>0</v>
      </c>
      <c r="P2518" s="5">
        <v>0</v>
      </c>
      <c r="Q2518" s="5">
        <v>0</v>
      </c>
      <c r="R2518" s="5">
        <v>0</v>
      </c>
      <c r="S2518" s="5">
        <v>0</v>
      </c>
      <c r="T2518" s="5">
        <v>0</v>
      </c>
      <c r="U2518" s="5">
        <v>0</v>
      </c>
      <c r="V2518" s="5">
        <v>0</v>
      </c>
      <c r="W2518" s="5">
        <v>0</v>
      </c>
      <c r="X2518" s="5">
        <v>0</v>
      </c>
      <c r="Y2518" s="5">
        <v>0</v>
      </c>
      <c r="Z2518" s="5">
        <v>0</v>
      </c>
      <c r="AA2518" s="5">
        <v>0</v>
      </c>
      <c r="AB2518" s="5">
        <v>0</v>
      </c>
      <c r="AC2518" s="5">
        <v>0</v>
      </c>
      <c r="AD2518" s="5">
        <v>0</v>
      </c>
      <c r="AE2518" s="5">
        <v>0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4748</v>
      </c>
      <c r="B2519" s="4" t="s">
        <v>41</v>
      </c>
      <c r="C2519" s="4" t="s">
        <v>4640</v>
      </c>
      <c r="D2519" s="4" t="s">
        <v>116</v>
      </c>
      <c r="E2519" s="4" t="s">
        <v>64</v>
      </c>
      <c r="F2519" s="4" t="s">
        <v>44</v>
      </c>
      <c r="G2519" s="4" t="s">
        <v>4641</v>
      </c>
      <c r="H2519" s="4" t="s">
        <v>4740</v>
      </c>
      <c r="I2519" s="4" t="s">
        <v>4749</v>
      </c>
      <c r="J2519" s="5">
        <v>0</v>
      </c>
      <c r="K2519" s="5">
        <v>0</v>
      </c>
      <c r="L2519" s="5">
        <v>0</v>
      </c>
      <c r="M2519" s="5">
        <v>0</v>
      </c>
      <c r="N2519" s="5">
        <v>0</v>
      </c>
      <c r="O2519" s="5">
        <v>0</v>
      </c>
      <c r="P2519" s="5">
        <v>0</v>
      </c>
      <c r="Q2519" s="5">
        <v>0</v>
      </c>
      <c r="R2519" s="5">
        <v>0</v>
      </c>
      <c r="S2519" s="5">
        <v>0</v>
      </c>
      <c r="T2519" s="5">
        <v>0</v>
      </c>
      <c r="U2519" s="5">
        <v>0</v>
      </c>
      <c r="V2519" s="5">
        <v>0</v>
      </c>
      <c r="W2519" s="5">
        <v>0</v>
      </c>
      <c r="X2519" s="5">
        <v>0</v>
      </c>
      <c r="Y2519" s="5">
        <v>0</v>
      </c>
      <c r="Z2519" s="5">
        <v>0</v>
      </c>
      <c r="AA2519" s="5">
        <v>0</v>
      </c>
      <c r="AB2519" s="5">
        <v>0</v>
      </c>
      <c r="AC2519" s="5">
        <v>0</v>
      </c>
      <c r="AD2519" s="5">
        <v>0</v>
      </c>
      <c r="AE2519" s="5">
        <v>0</v>
      </c>
      <c r="AF2519" s="5">
        <v>0</v>
      </c>
      <c r="AG2519" s="5">
        <v>0</v>
      </c>
      <c r="AH2519" s="5">
        <v>0</v>
      </c>
      <c r="AI2519" s="5">
        <v>0</v>
      </c>
      <c r="AJ2519" s="5">
        <v>0</v>
      </c>
      <c r="AK2519" s="5">
        <v>0</v>
      </c>
      <c r="AL2519" s="5">
        <v>0</v>
      </c>
      <c r="AM2519" s="5">
        <v>0</v>
      </c>
      <c r="AN2519" s="5">
        <v>0</v>
      </c>
    </row>
    <row r="2520" spans="1:40" ht="13.5" customHeight="1" x14ac:dyDescent="0.15">
      <c r="A2520" s="4" t="s">
        <v>4750</v>
      </c>
      <c r="B2520" s="4" t="s">
        <v>41</v>
      </c>
      <c r="C2520" s="4" t="s">
        <v>4640</v>
      </c>
      <c r="D2520" s="4" t="s">
        <v>116</v>
      </c>
      <c r="E2520" s="4" t="s">
        <v>67</v>
      </c>
      <c r="F2520" s="4" t="s">
        <v>44</v>
      </c>
      <c r="G2520" s="4" t="s">
        <v>4641</v>
      </c>
      <c r="H2520" s="4" t="s">
        <v>4740</v>
      </c>
      <c r="I2520" s="4" t="s">
        <v>4751</v>
      </c>
      <c r="J2520" s="5">
        <v>0</v>
      </c>
      <c r="K2520" s="5">
        <v>0</v>
      </c>
      <c r="L2520" s="5">
        <v>0</v>
      </c>
      <c r="M2520" s="5"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0</v>
      </c>
      <c r="U2520" s="5">
        <v>0</v>
      </c>
      <c r="V2520" s="5">
        <v>0</v>
      </c>
      <c r="W2520" s="5">
        <v>0</v>
      </c>
      <c r="X2520" s="5">
        <v>0</v>
      </c>
      <c r="Y2520" s="5">
        <v>0</v>
      </c>
      <c r="Z2520" s="5">
        <v>0</v>
      </c>
      <c r="AA2520" s="5">
        <v>0</v>
      </c>
      <c r="AB2520" s="5">
        <v>0</v>
      </c>
      <c r="AC2520" s="5">
        <v>0</v>
      </c>
      <c r="AD2520" s="5">
        <v>0</v>
      </c>
      <c r="AE2520" s="5">
        <v>0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4752</v>
      </c>
      <c r="B2521" s="4" t="s">
        <v>41</v>
      </c>
      <c r="C2521" s="4" t="s">
        <v>4640</v>
      </c>
      <c r="D2521" s="4" t="s">
        <v>116</v>
      </c>
      <c r="E2521" s="4" t="s">
        <v>70</v>
      </c>
      <c r="F2521" s="4" t="s">
        <v>44</v>
      </c>
      <c r="G2521" s="4" t="s">
        <v>4641</v>
      </c>
      <c r="H2521" s="4" t="s">
        <v>4740</v>
      </c>
      <c r="I2521" s="4" t="s">
        <v>313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  <c r="AB2521" s="5">
        <v>0</v>
      </c>
      <c r="AC2521" s="5">
        <v>0</v>
      </c>
      <c r="AD2521" s="5">
        <v>0</v>
      </c>
      <c r="AE2521" s="5">
        <v>0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4753</v>
      </c>
      <c r="B2522" s="4" t="s">
        <v>41</v>
      </c>
      <c r="C2522" s="4" t="s">
        <v>4640</v>
      </c>
      <c r="D2522" s="4" t="s">
        <v>116</v>
      </c>
      <c r="E2522" s="4" t="s">
        <v>73</v>
      </c>
      <c r="F2522" s="4" t="s">
        <v>44</v>
      </c>
      <c r="G2522" s="4" t="s">
        <v>4641</v>
      </c>
      <c r="H2522" s="4" t="s">
        <v>4740</v>
      </c>
      <c r="I2522" s="4" t="s">
        <v>2860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4754</v>
      </c>
      <c r="B2523" s="4" t="s">
        <v>41</v>
      </c>
      <c r="C2523" s="4" t="s">
        <v>4640</v>
      </c>
      <c r="D2523" s="4" t="s">
        <v>116</v>
      </c>
      <c r="E2523" s="4" t="s">
        <v>76</v>
      </c>
      <c r="F2523" s="4" t="s">
        <v>44</v>
      </c>
      <c r="G2523" s="4" t="s">
        <v>4641</v>
      </c>
      <c r="H2523" s="4" t="s">
        <v>4740</v>
      </c>
      <c r="I2523" s="4" t="s">
        <v>4755</v>
      </c>
      <c r="J2523" s="5">
        <v>0</v>
      </c>
      <c r="K2523" s="5">
        <v>0</v>
      </c>
      <c r="L2523" s="5">
        <v>0</v>
      </c>
      <c r="M2523" s="5">
        <v>0</v>
      </c>
      <c r="N2523" s="5">
        <v>0</v>
      </c>
      <c r="O2523" s="5">
        <v>0</v>
      </c>
      <c r="P2523" s="5">
        <v>0</v>
      </c>
      <c r="Q2523" s="5">
        <v>0</v>
      </c>
      <c r="R2523" s="5">
        <v>0</v>
      </c>
      <c r="S2523" s="5">
        <v>0</v>
      </c>
      <c r="T2523" s="5">
        <v>0</v>
      </c>
      <c r="U2523" s="5">
        <v>0</v>
      </c>
      <c r="V2523" s="5">
        <v>0</v>
      </c>
      <c r="W2523" s="5">
        <v>0</v>
      </c>
      <c r="X2523" s="5">
        <v>0</v>
      </c>
      <c r="Y2523" s="5">
        <v>0</v>
      </c>
      <c r="Z2523" s="5">
        <v>0</v>
      </c>
      <c r="AA2523" s="5">
        <v>0</v>
      </c>
      <c r="AB2523" s="5">
        <v>0</v>
      </c>
      <c r="AC2523" s="5">
        <v>0</v>
      </c>
      <c r="AD2523" s="5">
        <v>0</v>
      </c>
      <c r="AE2523" s="5">
        <v>0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4756</v>
      </c>
      <c r="B2524" s="4" t="s">
        <v>41</v>
      </c>
      <c r="C2524" s="4" t="s">
        <v>4640</v>
      </c>
      <c r="D2524" s="4" t="s">
        <v>116</v>
      </c>
      <c r="E2524" s="4" t="s">
        <v>79</v>
      </c>
      <c r="F2524" s="4" t="s">
        <v>44</v>
      </c>
      <c r="G2524" s="4" t="s">
        <v>4641</v>
      </c>
      <c r="H2524" s="4" t="s">
        <v>4740</v>
      </c>
      <c r="I2524" s="4" t="s">
        <v>4757</v>
      </c>
      <c r="J2524" s="5">
        <v>0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4758</v>
      </c>
      <c r="B2525" s="4" t="s">
        <v>41</v>
      </c>
      <c r="C2525" s="4" t="s">
        <v>4640</v>
      </c>
      <c r="D2525" s="4" t="s">
        <v>116</v>
      </c>
      <c r="E2525" s="4" t="s">
        <v>82</v>
      </c>
      <c r="F2525" s="4" t="s">
        <v>44</v>
      </c>
      <c r="G2525" s="4" t="s">
        <v>4641</v>
      </c>
      <c r="H2525" s="4" t="s">
        <v>4740</v>
      </c>
      <c r="I2525" s="4" t="s">
        <v>4759</v>
      </c>
      <c r="J2525" s="5">
        <v>0</v>
      </c>
      <c r="K2525" s="5">
        <v>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  <c r="AB2525" s="5">
        <v>0</v>
      </c>
      <c r="AC2525" s="5">
        <v>0</v>
      </c>
      <c r="AD2525" s="5">
        <v>0</v>
      </c>
      <c r="AE2525" s="5">
        <v>0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4760</v>
      </c>
      <c r="B2526" s="4" t="s">
        <v>41</v>
      </c>
      <c r="C2526" s="4" t="s">
        <v>4640</v>
      </c>
      <c r="D2526" s="4" t="s">
        <v>116</v>
      </c>
      <c r="E2526" s="4" t="s">
        <v>85</v>
      </c>
      <c r="F2526" s="4" t="s">
        <v>44</v>
      </c>
      <c r="G2526" s="4" t="s">
        <v>4641</v>
      </c>
      <c r="H2526" s="4" t="s">
        <v>4740</v>
      </c>
      <c r="I2526" s="4" t="s">
        <v>4761</v>
      </c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0</v>
      </c>
      <c r="T2526" s="5">
        <v>0</v>
      </c>
      <c r="U2526" s="5">
        <v>0</v>
      </c>
      <c r="V2526" s="5">
        <v>0</v>
      </c>
      <c r="W2526" s="5">
        <v>0</v>
      </c>
      <c r="X2526" s="5">
        <v>0</v>
      </c>
      <c r="Y2526" s="5">
        <v>0</v>
      </c>
      <c r="Z2526" s="5">
        <v>0</v>
      </c>
      <c r="AA2526" s="5">
        <v>0</v>
      </c>
      <c r="AB2526" s="5">
        <v>0</v>
      </c>
      <c r="AC2526" s="5">
        <v>0</v>
      </c>
      <c r="AD2526" s="5">
        <v>0</v>
      </c>
      <c r="AE2526" s="5">
        <v>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4762</v>
      </c>
      <c r="B2527" s="4" t="s">
        <v>41</v>
      </c>
      <c r="C2527" s="4" t="s">
        <v>4640</v>
      </c>
      <c r="D2527" s="4" t="s">
        <v>116</v>
      </c>
      <c r="E2527" s="4" t="s">
        <v>88</v>
      </c>
      <c r="F2527" s="4" t="s">
        <v>44</v>
      </c>
      <c r="G2527" s="4" t="s">
        <v>4641</v>
      </c>
      <c r="H2527" s="4" t="s">
        <v>4740</v>
      </c>
      <c r="I2527" s="4" t="s">
        <v>2198</v>
      </c>
      <c r="J2527" s="5">
        <v>1</v>
      </c>
      <c r="K2527" s="5">
        <v>0</v>
      </c>
      <c r="L2527" s="5">
        <v>0</v>
      </c>
      <c r="M2527" s="5">
        <v>31</v>
      </c>
      <c r="N2527" s="5">
        <v>0</v>
      </c>
      <c r="O2527" s="5">
        <v>0</v>
      </c>
      <c r="P2527" s="5">
        <v>1</v>
      </c>
      <c r="Q2527" s="6">
        <v>10.52</v>
      </c>
      <c r="R2527" s="6">
        <v>8.52</v>
      </c>
      <c r="S2527" s="6">
        <v>2</v>
      </c>
      <c r="T2527" s="5">
        <v>0</v>
      </c>
      <c r="U2527" s="5">
        <v>0</v>
      </c>
      <c r="V2527" s="6">
        <v>10.52</v>
      </c>
      <c r="W2527" s="6">
        <v>4.8</v>
      </c>
      <c r="X2527" s="6">
        <v>0.2</v>
      </c>
      <c r="Y2527" s="5">
        <v>0</v>
      </c>
      <c r="Z2527" s="6">
        <v>10.52</v>
      </c>
      <c r="AA2527" s="6">
        <v>8.52</v>
      </c>
      <c r="AB2527" s="6">
        <v>2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4763</v>
      </c>
      <c r="B2528" s="4" t="s">
        <v>41</v>
      </c>
      <c r="C2528" s="4" t="s">
        <v>4640</v>
      </c>
      <c r="D2528" s="4" t="s">
        <v>116</v>
      </c>
      <c r="E2528" s="4" t="s">
        <v>91</v>
      </c>
      <c r="F2528" s="4" t="s">
        <v>44</v>
      </c>
      <c r="G2528" s="4" t="s">
        <v>4641</v>
      </c>
      <c r="H2528" s="4" t="s">
        <v>4740</v>
      </c>
      <c r="I2528" s="4" t="s">
        <v>4764</v>
      </c>
      <c r="J2528" s="5">
        <v>0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4765</v>
      </c>
      <c r="B2529" s="4" t="s">
        <v>41</v>
      </c>
      <c r="C2529" s="4" t="s">
        <v>4640</v>
      </c>
      <c r="D2529" s="4" t="s">
        <v>116</v>
      </c>
      <c r="E2529" s="4" t="s">
        <v>94</v>
      </c>
      <c r="F2529" s="4" t="s">
        <v>44</v>
      </c>
      <c r="G2529" s="4" t="s">
        <v>4641</v>
      </c>
      <c r="H2529" s="4" t="s">
        <v>4740</v>
      </c>
      <c r="I2529" s="4" t="s">
        <v>4766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4767</v>
      </c>
      <c r="B2530" s="4" t="s">
        <v>41</v>
      </c>
      <c r="C2530" s="4" t="s">
        <v>4640</v>
      </c>
      <c r="D2530" s="4" t="s">
        <v>116</v>
      </c>
      <c r="E2530" s="4" t="s">
        <v>170</v>
      </c>
      <c r="F2530" s="4" t="s">
        <v>44</v>
      </c>
      <c r="G2530" s="4" t="s">
        <v>4641</v>
      </c>
      <c r="H2530" s="4" t="s">
        <v>4740</v>
      </c>
      <c r="I2530" s="4" t="s">
        <v>4768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4769</v>
      </c>
      <c r="B2531" s="4" t="s">
        <v>41</v>
      </c>
      <c r="C2531" s="4" t="s">
        <v>4640</v>
      </c>
      <c r="D2531" s="4" t="s">
        <v>116</v>
      </c>
      <c r="E2531" s="4" t="s">
        <v>173</v>
      </c>
      <c r="F2531" s="4" t="s">
        <v>44</v>
      </c>
      <c r="G2531" s="4" t="s">
        <v>4641</v>
      </c>
      <c r="H2531" s="4" t="s">
        <v>4740</v>
      </c>
      <c r="I2531" s="4" t="s">
        <v>4770</v>
      </c>
      <c r="J2531" s="5">
        <v>1</v>
      </c>
      <c r="K2531" s="5">
        <v>0</v>
      </c>
      <c r="L2531" s="5">
        <v>0</v>
      </c>
      <c r="M2531" s="5">
        <v>20</v>
      </c>
      <c r="N2531" s="5">
        <v>0</v>
      </c>
      <c r="O2531" s="5">
        <v>0</v>
      </c>
      <c r="P2531" s="5">
        <v>0</v>
      </c>
      <c r="Q2531" s="6">
        <v>5.81</v>
      </c>
      <c r="R2531" s="6">
        <v>4.47</v>
      </c>
      <c r="S2531" s="6">
        <v>1.34</v>
      </c>
      <c r="T2531" s="5">
        <v>0</v>
      </c>
      <c r="U2531" s="5">
        <v>0</v>
      </c>
      <c r="V2531" s="6">
        <v>5.81</v>
      </c>
      <c r="W2531" s="6">
        <v>0.6</v>
      </c>
      <c r="X2531" s="6">
        <v>0.7</v>
      </c>
      <c r="Y2531" s="5">
        <v>0</v>
      </c>
      <c r="Z2531" s="6">
        <v>5.81</v>
      </c>
      <c r="AA2531" s="6">
        <v>4.47</v>
      </c>
      <c r="AB2531" s="6">
        <v>1.34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4771</v>
      </c>
      <c r="B2532" s="4" t="s">
        <v>41</v>
      </c>
      <c r="C2532" s="4" t="s">
        <v>4640</v>
      </c>
      <c r="D2532" s="4" t="s">
        <v>116</v>
      </c>
      <c r="E2532" s="4" t="s">
        <v>176</v>
      </c>
      <c r="F2532" s="4" t="s">
        <v>44</v>
      </c>
      <c r="G2532" s="4" t="s">
        <v>4641</v>
      </c>
      <c r="H2532" s="4" t="s">
        <v>4740</v>
      </c>
      <c r="I2532" s="4" t="s">
        <v>4772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4773</v>
      </c>
      <c r="B2533" s="4" t="s">
        <v>41</v>
      </c>
      <c r="C2533" s="4" t="s">
        <v>4640</v>
      </c>
      <c r="D2533" s="4" t="s">
        <v>116</v>
      </c>
      <c r="E2533" s="4" t="s">
        <v>179</v>
      </c>
      <c r="F2533" s="4" t="s">
        <v>44</v>
      </c>
      <c r="G2533" s="4" t="s">
        <v>4641</v>
      </c>
      <c r="H2533" s="4" t="s">
        <v>4740</v>
      </c>
      <c r="I2533" s="4" t="s">
        <v>4774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0</v>
      </c>
      <c r="W2533" s="5">
        <v>0</v>
      </c>
      <c r="X2533" s="5">
        <v>0</v>
      </c>
      <c r="Y2533" s="5">
        <v>0</v>
      </c>
      <c r="Z2533" s="5">
        <v>0</v>
      </c>
      <c r="AA2533" s="5">
        <v>0</v>
      </c>
      <c r="AB2533" s="5">
        <v>0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4775</v>
      </c>
      <c r="B2534" s="4" t="s">
        <v>41</v>
      </c>
      <c r="C2534" s="4" t="s">
        <v>4776</v>
      </c>
      <c r="D2534" s="4" t="s">
        <v>43</v>
      </c>
      <c r="E2534" s="4" t="s">
        <v>42</v>
      </c>
      <c r="F2534" s="4" t="s">
        <v>44</v>
      </c>
      <c r="G2534" s="4" t="s">
        <v>4777</v>
      </c>
      <c r="H2534" s="4"/>
      <c r="I2534" s="4"/>
      <c r="J2534" s="5">
        <v>42</v>
      </c>
      <c r="K2534" s="5">
        <v>0</v>
      </c>
      <c r="L2534" s="5">
        <v>0</v>
      </c>
      <c r="M2534" s="5">
        <v>2324</v>
      </c>
      <c r="N2534" s="5">
        <v>60</v>
      </c>
      <c r="O2534" s="5">
        <v>341</v>
      </c>
      <c r="P2534" s="5">
        <v>79</v>
      </c>
      <c r="Q2534" s="5">
        <v>1709.25</v>
      </c>
      <c r="R2534" s="5">
        <v>1623.49</v>
      </c>
      <c r="S2534" s="6">
        <v>85.76</v>
      </c>
      <c r="T2534" s="5">
        <v>0</v>
      </c>
      <c r="U2534" s="5">
        <v>0</v>
      </c>
      <c r="V2534" s="6">
        <v>1422.12</v>
      </c>
      <c r="W2534" s="6">
        <v>422.5</v>
      </c>
      <c r="X2534" s="6">
        <v>206.6</v>
      </c>
      <c r="Y2534" s="5">
        <v>1</v>
      </c>
      <c r="Z2534" s="5">
        <v>1708.79</v>
      </c>
      <c r="AA2534" s="5">
        <v>1623.1</v>
      </c>
      <c r="AB2534" s="6">
        <v>85.69</v>
      </c>
      <c r="AC2534" s="5">
        <v>0</v>
      </c>
      <c r="AD2534" s="5">
        <v>431.83</v>
      </c>
      <c r="AE2534" s="5">
        <v>427.78</v>
      </c>
      <c r="AF2534" s="6">
        <v>4.05</v>
      </c>
      <c r="AG2534" s="5">
        <v>0</v>
      </c>
      <c r="AH2534" s="6">
        <v>1652.2</v>
      </c>
      <c r="AI2534" s="6">
        <v>1568.87</v>
      </c>
      <c r="AJ2534" s="6">
        <v>83.33</v>
      </c>
      <c r="AK2534" s="5">
        <v>0</v>
      </c>
      <c r="AL2534" s="6">
        <v>21.71</v>
      </c>
      <c r="AM2534" s="6">
        <v>38.590000000000003</v>
      </c>
      <c r="AN2534" s="5">
        <v>1</v>
      </c>
    </row>
    <row r="2535" spans="1:40" ht="13.5" customHeight="1" x14ac:dyDescent="0.15">
      <c r="A2535" s="4" t="s">
        <v>4778</v>
      </c>
      <c r="B2535" s="4" t="s">
        <v>41</v>
      </c>
      <c r="C2535" s="4" t="s">
        <v>4776</v>
      </c>
      <c r="D2535" s="4" t="s">
        <v>49</v>
      </c>
      <c r="E2535" s="4" t="s">
        <v>42</v>
      </c>
      <c r="F2535" s="4" t="s">
        <v>44</v>
      </c>
      <c r="G2535" s="4" t="s">
        <v>4777</v>
      </c>
      <c r="H2535" s="4" t="s">
        <v>4779</v>
      </c>
      <c r="I2535" s="4"/>
      <c r="J2535" s="5">
        <v>13</v>
      </c>
      <c r="K2535" s="5">
        <v>0</v>
      </c>
      <c r="L2535" s="5">
        <v>0</v>
      </c>
      <c r="M2535" s="5">
        <v>511</v>
      </c>
      <c r="N2535" s="5">
        <v>17</v>
      </c>
      <c r="O2535" s="5">
        <v>105</v>
      </c>
      <c r="P2535" s="5">
        <v>31</v>
      </c>
      <c r="Q2535" s="5">
        <v>525.76</v>
      </c>
      <c r="R2535" s="5">
        <v>518.85</v>
      </c>
      <c r="S2535" s="6">
        <v>6.91</v>
      </c>
      <c r="T2535" s="5">
        <v>0</v>
      </c>
      <c r="U2535" s="5">
        <v>0</v>
      </c>
      <c r="V2535" s="6">
        <v>352.23</v>
      </c>
      <c r="W2535" s="6">
        <v>123.86</v>
      </c>
      <c r="X2535" s="6">
        <v>51.54</v>
      </c>
      <c r="Y2535" s="5">
        <v>1</v>
      </c>
      <c r="Z2535" s="5">
        <v>525.37</v>
      </c>
      <c r="AA2535" s="5">
        <v>518.46</v>
      </c>
      <c r="AB2535" s="6">
        <v>6.91</v>
      </c>
      <c r="AC2535" s="5">
        <v>0</v>
      </c>
      <c r="AD2535" s="5">
        <v>273.75</v>
      </c>
      <c r="AE2535" s="5">
        <v>272.95999999999998</v>
      </c>
      <c r="AF2535" s="6">
        <v>0.79</v>
      </c>
      <c r="AG2535" s="5">
        <v>0</v>
      </c>
      <c r="AH2535" s="6">
        <v>507.6</v>
      </c>
      <c r="AI2535" s="6">
        <v>500.69</v>
      </c>
      <c r="AJ2535" s="6">
        <v>6.91</v>
      </c>
      <c r="AK2535" s="5">
        <v>0</v>
      </c>
      <c r="AL2535" s="6">
        <v>8.6300000000000008</v>
      </c>
      <c r="AM2535" s="6">
        <v>12.5</v>
      </c>
      <c r="AN2535" s="5">
        <v>0</v>
      </c>
    </row>
    <row r="2536" spans="1:40" ht="13.5" customHeight="1" x14ac:dyDescent="0.15">
      <c r="A2536" s="4" t="s">
        <v>4780</v>
      </c>
      <c r="B2536" s="4" t="s">
        <v>41</v>
      </c>
      <c r="C2536" s="4" t="s">
        <v>4776</v>
      </c>
      <c r="D2536" s="4" t="s">
        <v>49</v>
      </c>
      <c r="E2536" s="4" t="s">
        <v>52</v>
      </c>
      <c r="F2536" s="4" t="s">
        <v>44</v>
      </c>
      <c r="G2536" s="4" t="s">
        <v>4777</v>
      </c>
      <c r="H2536" s="4" t="s">
        <v>4779</v>
      </c>
      <c r="I2536" s="4" t="s">
        <v>4781</v>
      </c>
      <c r="J2536" s="5">
        <v>0</v>
      </c>
      <c r="K2536" s="5">
        <v>0</v>
      </c>
      <c r="L2536" s="5">
        <v>0</v>
      </c>
      <c r="M2536" s="5">
        <v>0</v>
      </c>
      <c r="N2536" s="5">
        <v>0</v>
      </c>
      <c r="O2536" s="5">
        <v>0</v>
      </c>
      <c r="P2536" s="5">
        <v>0</v>
      </c>
      <c r="Q2536" s="5">
        <v>0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  <c r="AB2536" s="5">
        <v>0</v>
      </c>
      <c r="AC2536" s="5">
        <v>0</v>
      </c>
      <c r="AD2536" s="5">
        <v>0</v>
      </c>
      <c r="AE2536" s="5">
        <v>0</v>
      </c>
      <c r="AF2536" s="5">
        <v>0</v>
      </c>
      <c r="AG2536" s="5">
        <v>0</v>
      </c>
      <c r="AH2536" s="5">
        <v>0</v>
      </c>
      <c r="AI2536" s="5">
        <v>0</v>
      </c>
      <c r="AJ2536" s="5">
        <v>0</v>
      </c>
      <c r="AK2536" s="5">
        <v>0</v>
      </c>
      <c r="AL2536" s="5">
        <v>0</v>
      </c>
      <c r="AM2536" s="5">
        <v>0</v>
      </c>
      <c r="AN2536" s="5">
        <v>0</v>
      </c>
    </row>
    <row r="2537" spans="1:40" ht="13.5" customHeight="1" x14ac:dyDescent="0.15">
      <c r="A2537" s="4" t="s">
        <v>4782</v>
      </c>
      <c r="B2537" s="4" t="s">
        <v>41</v>
      </c>
      <c r="C2537" s="4" t="s">
        <v>4776</v>
      </c>
      <c r="D2537" s="4" t="s">
        <v>49</v>
      </c>
      <c r="E2537" s="4" t="s">
        <v>55</v>
      </c>
      <c r="F2537" s="4" t="s">
        <v>44</v>
      </c>
      <c r="G2537" s="4" t="s">
        <v>4777</v>
      </c>
      <c r="H2537" s="4" t="s">
        <v>4779</v>
      </c>
      <c r="I2537" s="4" t="s">
        <v>4783</v>
      </c>
      <c r="J2537" s="5">
        <v>0</v>
      </c>
      <c r="K2537" s="5">
        <v>0</v>
      </c>
      <c r="L2537" s="5">
        <v>0</v>
      </c>
      <c r="M2537" s="5">
        <v>0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0</v>
      </c>
      <c r="W2537" s="5">
        <v>0</v>
      </c>
      <c r="X2537" s="5">
        <v>0</v>
      </c>
      <c r="Y2537" s="5">
        <v>0</v>
      </c>
      <c r="Z2537" s="5">
        <v>0</v>
      </c>
      <c r="AA2537" s="5">
        <v>0</v>
      </c>
      <c r="AB2537" s="5">
        <v>0</v>
      </c>
      <c r="AC2537" s="5">
        <v>0</v>
      </c>
      <c r="AD2537" s="5">
        <v>0</v>
      </c>
      <c r="AE2537" s="5">
        <v>0</v>
      </c>
      <c r="AF2537" s="5">
        <v>0</v>
      </c>
      <c r="AG2537" s="5">
        <v>0</v>
      </c>
      <c r="AH2537" s="5">
        <v>0</v>
      </c>
      <c r="AI2537" s="5">
        <v>0</v>
      </c>
      <c r="AJ2537" s="5">
        <v>0</v>
      </c>
      <c r="AK2537" s="5">
        <v>0</v>
      </c>
      <c r="AL2537" s="5">
        <v>0</v>
      </c>
      <c r="AM2537" s="5">
        <v>0</v>
      </c>
      <c r="AN2537" s="5">
        <v>0</v>
      </c>
    </row>
    <row r="2538" spans="1:40" ht="13.5" customHeight="1" x14ac:dyDescent="0.15">
      <c r="A2538" s="4" t="s">
        <v>4784</v>
      </c>
      <c r="B2538" s="4" t="s">
        <v>41</v>
      </c>
      <c r="C2538" s="4" t="s">
        <v>4776</v>
      </c>
      <c r="D2538" s="4" t="s">
        <v>49</v>
      </c>
      <c r="E2538" s="4" t="s">
        <v>58</v>
      </c>
      <c r="F2538" s="4" t="s">
        <v>44</v>
      </c>
      <c r="G2538" s="4" t="s">
        <v>4777</v>
      </c>
      <c r="H2538" s="4" t="s">
        <v>4779</v>
      </c>
      <c r="I2538" s="4" t="s">
        <v>4785</v>
      </c>
      <c r="J2538" s="5">
        <v>1</v>
      </c>
      <c r="K2538" s="5">
        <v>0</v>
      </c>
      <c r="L2538" s="5">
        <v>0</v>
      </c>
      <c r="M2538" s="5">
        <v>15</v>
      </c>
      <c r="N2538" s="5">
        <v>0</v>
      </c>
      <c r="O2538" s="5">
        <v>3</v>
      </c>
      <c r="P2538" s="5">
        <v>1</v>
      </c>
      <c r="Q2538" s="6">
        <v>13.62</v>
      </c>
      <c r="R2538" s="6">
        <v>13.62</v>
      </c>
      <c r="S2538" s="5">
        <v>0</v>
      </c>
      <c r="T2538" s="5">
        <v>0</v>
      </c>
      <c r="U2538" s="5">
        <v>0</v>
      </c>
      <c r="V2538" s="6">
        <v>9.34</v>
      </c>
      <c r="W2538" s="6">
        <v>2.85</v>
      </c>
      <c r="X2538" s="6">
        <v>1.04</v>
      </c>
      <c r="Y2538" s="5">
        <v>0</v>
      </c>
      <c r="Z2538" s="6">
        <v>13.62</v>
      </c>
      <c r="AA2538" s="6">
        <v>13.62</v>
      </c>
      <c r="AB2538" s="5">
        <v>0</v>
      </c>
      <c r="AC2538" s="5">
        <v>0</v>
      </c>
      <c r="AD2538" s="6">
        <v>13.62</v>
      </c>
      <c r="AE2538" s="6">
        <v>13.62</v>
      </c>
      <c r="AF2538" s="5">
        <v>0</v>
      </c>
      <c r="AG2538" s="5">
        <v>0</v>
      </c>
      <c r="AH2538" s="6">
        <v>13.62</v>
      </c>
      <c r="AI2538" s="6">
        <v>13.62</v>
      </c>
      <c r="AJ2538" s="5">
        <v>0</v>
      </c>
      <c r="AK2538" s="5">
        <v>0</v>
      </c>
      <c r="AL2538" s="6">
        <v>0.18</v>
      </c>
      <c r="AM2538" s="6">
        <v>0.26</v>
      </c>
      <c r="AN2538" s="5">
        <v>0</v>
      </c>
    </row>
    <row r="2539" spans="1:40" ht="13.5" customHeight="1" x14ac:dyDescent="0.15">
      <c r="A2539" s="4" t="s">
        <v>4786</v>
      </c>
      <c r="B2539" s="4" t="s">
        <v>41</v>
      </c>
      <c r="C2539" s="4" t="s">
        <v>4776</v>
      </c>
      <c r="D2539" s="4" t="s">
        <v>49</v>
      </c>
      <c r="E2539" s="4" t="s">
        <v>61</v>
      </c>
      <c r="F2539" s="4" t="s">
        <v>44</v>
      </c>
      <c r="G2539" s="4" t="s">
        <v>4777</v>
      </c>
      <c r="H2539" s="4" t="s">
        <v>4779</v>
      </c>
      <c r="I2539" s="4" t="s">
        <v>4787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4788</v>
      </c>
      <c r="B2540" s="4" t="s">
        <v>41</v>
      </c>
      <c r="C2540" s="4" t="s">
        <v>4776</v>
      </c>
      <c r="D2540" s="4" t="s">
        <v>49</v>
      </c>
      <c r="E2540" s="4" t="s">
        <v>64</v>
      </c>
      <c r="F2540" s="4" t="s">
        <v>44</v>
      </c>
      <c r="G2540" s="4" t="s">
        <v>4777</v>
      </c>
      <c r="H2540" s="4" t="s">
        <v>4779</v>
      </c>
      <c r="I2540" s="4" t="s">
        <v>4789</v>
      </c>
      <c r="J2540" s="5">
        <v>1</v>
      </c>
      <c r="K2540" s="5">
        <v>0</v>
      </c>
      <c r="L2540" s="5">
        <v>0</v>
      </c>
      <c r="M2540" s="5">
        <v>12</v>
      </c>
      <c r="N2540" s="5">
        <v>0</v>
      </c>
      <c r="O2540" s="5">
        <v>5</v>
      </c>
      <c r="P2540" s="5">
        <v>0</v>
      </c>
      <c r="Q2540" s="5">
        <v>8.7200000000000006</v>
      </c>
      <c r="R2540" s="6">
        <v>8.7200000000000006</v>
      </c>
      <c r="S2540" s="5">
        <v>0</v>
      </c>
      <c r="T2540" s="5">
        <v>0</v>
      </c>
      <c r="U2540" s="5">
        <v>0</v>
      </c>
      <c r="V2540" s="5">
        <v>0</v>
      </c>
      <c r="W2540" s="6">
        <v>1.1599999999999999</v>
      </c>
      <c r="X2540" s="6">
        <v>1.1599999999999999</v>
      </c>
      <c r="Y2540" s="5">
        <v>1</v>
      </c>
      <c r="Z2540" s="6">
        <v>8.58</v>
      </c>
      <c r="AA2540" s="6">
        <v>8.58</v>
      </c>
      <c r="AB2540" s="5">
        <v>0</v>
      </c>
      <c r="AC2540" s="5">
        <v>0</v>
      </c>
      <c r="AD2540" s="6">
        <v>8.58</v>
      </c>
      <c r="AE2540" s="6">
        <v>8.58</v>
      </c>
      <c r="AF2540" s="5">
        <v>0</v>
      </c>
      <c r="AG2540" s="5">
        <v>0</v>
      </c>
      <c r="AH2540" s="6">
        <v>8.58</v>
      </c>
      <c r="AI2540" s="6">
        <v>8.58</v>
      </c>
      <c r="AJ2540" s="5">
        <v>0</v>
      </c>
      <c r="AK2540" s="5">
        <v>0</v>
      </c>
      <c r="AL2540" s="6">
        <v>0.83</v>
      </c>
      <c r="AM2540" s="6">
        <v>0.39</v>
      </c>
      <c r="AN2540" s="5">
        <v>0</v>
      </c>
    </row>
    <row r="2541" spans="1:40" ht="13.5" customHeight="1" x14ac:dyDescent="0.15">
      <c r="A2541" s="4" t="s">
        <v>4790</v>
      </c>
      <c r="B2541" s="4" t="s">
        <v>41</v>
      </c>
      <c r="C2541" s="4" t="s">
        <v>4776</v>
      </c>
      <c r="D2541" s="4" t="s">
        <v>49</v>
      </c>
      <c r="E2541" s="4" t="s">
        <v>67</v>
      </c>
      <c r="F2541" s="4" t="s">
        <v>44</v>
      </c>
      <c r="G2541" s="4" t="s">
        <v>4777</v>
      </c>
      <c r="H2541" s="4" t="s">
        <v>4779</v>
      </c>
      <c r="I2541" s="4" t="s">
        <v>3544</v>
      </c>
      <c r="J2541" s="5">
        <v>2</v>
      </c>
      <c r="K2541" s="5">
        <v>0</v>
      </c>
      <c r="L2541" s="5">
        <v>0</v>
      </c>
      <c r="M2541" s="5">
        <v>27</v>
      </c>
      <c r="N2541" s="5">
        <v>0</v>
      </c>
      <c r="O2541" s="5">
        <v>9</v>
      </c>
      <c r="P2541" s="5">
        <v>1</v>
      </c>
      <c r="Q2541" s="6">
        <v>29.22</v>
      </c>
      <c r="R2541" s="6">
        <v>26.27</v>
      </c>
      <c r="S2541" s="6">
        <v>2.96</v>
      </c>
      <c r="T2541" s="5">
        <v>0</v>
      </c>
      <c r="U2541" s="5">
        <v>0</v>
      </c>
      <c r="V2541" s="6">
        <v>15.33</v>
      </c>
      <c r="W2541" s="6">
        <v>4.43</v>
      </c>
      <c r="X2541" s="6">
        <v>3.92</v>
      </c>
      <c r="Y2541" s="5">
        <v>1</v>
      </c>
      <c r="Z2541" s="6">
        <v>28.99</v>
      </c>
      <c r="AA2541" s="6">
        <v>26.03</v>
      </c>
      <c r="AB2541" s="6">
        <v>2.96</v>
      </c>
      <c r="AC2541" s="5">
        <v>0</v>
      </c>
      <c r="AD2541" s="6">
        <v>13.66</v>
      </c>
      <c r="AE2541" s="6">
        <v>13.66</v>
      </c>
      <c r="AF2541" s="5">
        <v>0</v>
      </c>
      <c r="AG2541" s="5">
        <v>0</v>
      </c>
      <c r="AH2541" s="6">
        <v>28.99</v>
      </c>
      <c r="AI2541" s="6">
        <v>26.03</v>
      </c>
      <c r="AJ2541" s="6">
        <v>2.96</v>
      </c>
      <c r="AK2541" s="5">
        <v>0</v>
      </c>
      <c r="AL2541" s="6">
        <v>1.48</v>
      </c>
      <c r="AM2541" s="6">
        <v>1.24</v>
      </c>
      <c r="AN2541" s="5">
        <v>0</v>
      </c>
    </row>
    <row r="2542" spans="1:40" ht="13.5" customHeight="1" x14ac:dyDescent="0.15">
      <c r="A2542" s="4" t="s">
        <v>4791</v>
      </c>
      <c r="B2542" s="4" t="s">
        <v>41</v>
      </c>
      <c r="C2542" s="4" t="s">
        <v>4776</v>
      </c>
      <c r="D2542" s="4" t="s">
        <v>49</v>
      </c>
      <c r="E2542" s="4" t="s">
        <v>70</v>
      </c>
      <c r="F2542" s="4" t="s">
        <v>44</v>
      </c>
      <c r="G2542" s="4" t="s">
        <v>4777</v>
      </c>
      <c r="H2542" s="4" t="s">
        <v>4779</v>
      </c>
      <c r="I2542" s="4" t="s">
        <v>4792</v>
      </c>
      <c r="J2542" s="5">
        <v>1</v>
      </c>
      <c r="K2542" s="5">
        <v>0</v>
      </c>
      <c r="L2542" s="5">
        <v>0</v>
      </c>
      <c r="M2542" s="5">
        <v>8</v>
      </c>
      <c r="N2542" s="5">
        <v>0</v>
      </c>
      <c r="O2542" s="5">
        <v>0</v>
      </c>
      <c r="P2542" s="5">
        <v>1</v>
      </c>
      <c r="Q2542" s="6">
        <v>14.26</v>
      </c>
      <c r="R2542" s="6">
        <v>11.51</v>
      </c>
      <c r="S2542" s="6">
        <v>2.75</v>
      </c>
      <c r="T2542" s="5">
        <v>0</v>
      </c>
      <c r="U2542" s="5">
        <v>0</v>
      </c>
      <c r="V2542" s="6">
        <v>14.26</v>
      </c>
      <c r="W2542" s="6">
        <v>2.41</v>
      </c>
      <c r="X2542" s="6">
        <v>1.93</v>
      </c>
      <c r="Y2542" s="5">
        <v>0</v>
      </c>
      <c r="Z2542" s="6">
        <v>14.26</v>
      </c>
      <c r="AA2542" s="6">
        <v>11.51</v>
      </c>
      <c r="AB2542" s="6">
        <v>2.75</v>
      </c>
      <c r="AC2542" s="5">
        <v>0</v>
      </c>
      <c r="AD2542" s="5">
        <v>0</v>
      </c>
      <c r="AE2542" s="5">
        <v>0</v>
      </c>
      <c r="AF2542" s="5">
        <v>0</v>
      </c>
      <c r="AG2542" s="5">
        <v>0</v>
      </c>
      <c r="AH2542" s="6">
        <v>14.26</v>
      </c>
      <c r="AI2542" s="6">
        <v>11.51</v>
      </c>
      <c r="AJ2542" s="6">
        <v>2.75</v>
      </c>
      <c r="AK2542" s="5">
        <v>0</v>
      </c>
      <c r="AL2542" s="6">
        <v>0.14000000000000001</v>
      </c>
      <c r="AM2542" s="6">
        <v>0.57999999999999996</v>
      </c>
      <c r="AN2542" s="5">
        <v>0</v>
      </c>
    </row>
    <row r="2543" spans="1:40" ht="13.5" customHeight="1" x14ac:dyDescent="0.15">
      <c r="A2543" s="4" t="s">
        <v>4793</v>
      </c>
      <c r="B2543" s="4" t="s">
        <v>41</v>
      </c>
      <c r="C2543" s="4" t="s">
        <v>4776</v>
      </c>
      <c r="D2543" s="4" t="s">
        <v>49</v>
      </c>
      <c r="E2543" s="4" t="s">
        <v>73</v>
      </c>
      <c r="F2543" s="4" t="s">
        <v>44</v>
      </c>
      <c r="G2543" s="4" t="s">
        <v>4777</v>
      </c>
      <c r="H2543" s="4" t="s">
        <v>4779</v>
      </c>
      <c r="I2543" s="4" t="s">
        <v>4794</v>
      </c>
      <c r="J2543" s="5">
        <v>0</v>
      </c>
      <c r="K2543" s="5">
        <v>0</v>
      </c>
      <c r="L2543" s="5">
        <v>0</v>
      </c>
      <c r="M2543" s="5">
        <v>0</v>
      </c>
      <c r="N2543" s="5">
        <v>0</v>
      </c>
      <c r="O2543" s="5">
        <v>0</v>
      </c>
      <c r="P2543" s="5">
        <v>0</v>
      </c>
      <c r="Q2543" s="5">
        <v>0</v>
      </c>
      <c r="R2543" s="5">
        <v>0</v>
      </c>
      <c r="S2543" s="5">
        <v>0</v>
      </c>
      <c r="T2543" s="5">
        <v>0</v>
      </c>
      <c r="U2543" s="5">
        <v>0</v>
      </c>
      <c r="V2543" s="5">
        <v>0</v>
      </c>
      <c r="W2543" s="5">
        <v>0</v>
      </c>
      <c r="X2543" s="5">
        <v>0</v>
      </c>
      <c r="Y2543" s="5">
        <v>0</v>
      </c>
      <c r="Z2543" s="5">
        <v>0</v>
      </c>
      <c r="AA2543" s="5">
        <v>0</v>
      </c>
      <c r="AB2543" s="5">
        <v>0</v>
      </c>
      <c r="AC2543" s="5">
        <v>0</v>
      </c>
      <c r="AD2543" s="5">
        <v>0</v>
      </c>
      <c r="AE2543" s="5">
        <v>0</v>
      </c>
      <c r="AF2543" s="5">
        <v>0</v>
      </c>
      <c r="AG2543" s="5">
        <v>0</v>
      </c>
      <c r="AH2543" s="5">
        <v>0</v>
      </c>
      <c r="AI2543" s="5">
        <v>0</v>
      </c>
      <c r="AJ2543" s="5">
        <v>0</v>
      </c>
      <c r="AK2543" s="5">
        <v>0</v>
      </c>
      <c r="AL2543" s="5">
        <v>0</v>
      </c>
      <c r="AM2543" s="5">
        <v>0</v>
      </c>
      <c r="AN2543" s="5">
        <v>0</v>
      </c>
    </row>
    <row r="2544" spans="1:40" ht="13.5" customHeight="1" x14ac:dyDescent="0.15">
      <c r="A2544" s="4" t="s">
        <v>4795</v>
      </c>
      <c r="B2544" s="4" t="s">
        <v>41</v>
      </c>
      <c r="C2544" s="4" t="s">
        <v>4776</v>
      </c>
      <c r="D2544" s="4" t="s">
        <v>49</v>
      </c>
      <c r="E2544" s="4" t="s">
        <v>76</v>
      </c>
      <c r="F2544" s="4" t="s">
        <v>44</v>
      </c>
      <c r="G2544" s="4" t="s">
        <v>4777</v>
      </c>
      <c r="H2544" s="4" t="s">
        <v>4779</v>
      </c>
      <c r="I2544" s="4" t="s">
        <v>4796</v>
      </c>
      <c r="J2544" s="5">
        <v>2</v>
      </c>
      <c r="K2544" s="5">
        <v>0</v>
      </c>
      <c r="L2544" s="5">
        <v>0</v>
      </c>
      <c r="M2544" s="5">
        <v>51</v>
      </c>
      <c r="N2544" s="5">
        <v>3</v>
      </c>
      <c r="O2544" s="5">
        <v>13</v>
      </c>
      <c r="P2544" s="5">
        <v>3</v>
      </c>
      <c r="Q2544" s="5">
        <v>38.61</v>
      </c>
      <c r="R2544" s="6">
        <v>38.61</v>
      </c>
      <c r="S2544" s="5">
        <v>0</v>
      </c>
      <c r="T2544" s="5">
        <v>0</v>
      </c>
      <c r="U2544" s="5">
        <v>0</v>
      </c>
      <c r="V2544" s="6">
        <v>38.35</v>
      </c>
      <c r="W2544" s="6">
        <v>15.3</v>
      </c>
      <c r="X2544" s="6">
        <v>9.9</v>
      </c>
      <c r="Y2544" s="5">
        <v>1</v>
      </c>
      <c r="Z2544" s="5">
        <v>38.61</v>
      </c>
      <c r="AA2544" s="6">
        <v>38.61</v>
      </c>
      <c r="AB2544" s="5">
        <v>0</v>
      </c>
      <c r="AC2544" s="5">
        <v>0</v>
      </c>
      <c r="AD2544" s="5">
        <v>19.3</v>
      </c>
      <c r="AE2544" s="6">
        <v>19.3</v>
      </c>
      <c r="AF2544" s="5">
        <v>0</v>
      </c>
      <c r="AG2544" s="5">
        <v>0</v>
      </c>
      <c r="AH2544" s="6">
        <v>38.61</v>
      </c>
      <c r="AI2544" s="6">
        <v>38.61</v>
      </c>
      <c r="AJ2544" s="5">
        <v>0</v>
      </c>
      <c r="AK2544" s="5">
        <v>0</v>
      </c>
      <c r="AL2544" s="6">
        <v>1.6</v>
      </c>
      <c r="AM2544" s="6">
        <v>0.9</v>
      </c>
      <c r="AN2544" s="5">
        <v>0</v>
      </c>
    </row>
    <row r="2545" spans="1:40" ht="13.5" customHeight="1" x14ac:dyDescent="0.15">
      <c r="A2545" s="4" t="s">
        <v>4797</v>
      </c>
      <c r="B2545" s="4" t="s">
        <v>41</v>
      </c>
      <c r="C2545" s="4" t="s">
        <v>4776</v>
      </c>
      <c r="D2545" s="4" t="s">
        <v>49</v>
      </c>
      <c r="E2545" s="4" t="s">
        <v>79</v>
      </c>
      <c r="F2545" s="4" t="s">
        <v>44</v>
      </c>
      <c r="G2545" s="4" t="s">
        <v>4777</v>
      </c>
      <c r="H2545" s="4" t="s">
        <v>4779</v>
      </c>
      <c r="I2545" s="4" t="s">
        <v>4798</v>
      </c>
      <c r="J2545" s="5">
        <v>1</v>
      </c>
      <c r="K2545" s="5">
        <v>0</v>
      </c>
      <c r="L2545" s="5">
        <v>0</v>
      </c>
      <c r="M2545" s="5">
        <v>9</v>
      </c>
      <c r="N2545" s="5">
        <v>0</v>
      </c>
      <c r="O2545" s="5">
        <v>2</v>
      </c>
      <c r="P2545" s="5">
        <v>0</v>
      </c>
      <c r="Q2545" s="6">
        <v>7.79</v>
      </c>
      <c r="R2545" s="6">
        <v>7.79</v>
      </c>
      <c r="S2545" s="5">
        <v>0</v>
      </c>
      <c r="T2545" s="5">
        <v>0</v>
      </c>
      <c r="U2545" s="5">
        <v>0</v>
      </c>
      <c r="V2545" s="6">
        <v>5.34</v>
      </c>
      <c r="W2545" s="6">
        <v>1.63</v>
      </c>
      <c r="X2545" s="6">
        <v>0.59</v>
      </c>
      <c r="Y2545" s="5">
        <v>0</v>
      </c>
      <c r="Z2545" s="6">
        <v>7.79</v>
      </c>
      <c r="AA2545" s="6">
        <v>7.79</v>
      </c>
      <c r="AB2545" s="5">
        <v>0</v>
      </c>
      <c r="AC2545" s="5">
        <v>0</v>
      </c>
      <c r="AD2545" s="6">
        <v>7.79</v>
      </c>
      <c r="AE2545" s="6">
        <v>7.79</v>
      </c>
      <c r="AF2545" s="5">
        <v>0</v>
      </c>
      <c r="AG2545" s="5">
        <v>0</v>
      </c>
      <c r="AH2545" s="6">
        <v>7.79</v>
      </c>
      <c r="AI2545" s="6">
        <v>7.79</v>
      </c>
      <c r="AJ2545" s="5">
        <v>0</v>
      </c>
      <c r="AK2545" s="5">
        <v>0</v>
      </c>
      <c r="AL2545" s="6">
        <v>0.1</v>
      </c>
      <c r="AM2545" s="6">
        <v>0.15</v>
      </c>
      <c r="AN2545" s="5">
        <v>0</v>
      </c>
    </row>
    <row r="2546" spans="1:40" ht="13.5" customHeight="1" x14ac:dyDescent="0.15">
      <c r="A2546" s="4" t="s">
        <v>4799</v>
      </c>
      <c r="B2546" s="4" t="s">
        <v>41</v>
      </c>
      <c r="C2546" s="4" t="s">
        <v>4776</v>
      </c>
      <c r="D2546" s="4" t="s">
        <v>49</v>
      </c>
      <c r="E2546" s="4" t="s">
        <v>82</v>
      </c>
      <c r="F2546" s="4" t="s">
        <v>44</v>
      </c>
      <c r="G2546" s="4" t="s">
        <v>4777</v>
      </c>
      <c r="H2546" s="4" t="s">
        <v>4779</v>
      </c>
      <c r="I2546" s="4" t="s">
        <v>4800</v>
      </c>
      <c r="J2546" s="5">
        <v>1</v>
      </c>
      <c r="K2546" s="5">
        <v>0</v>
      </c>
      <c r="L2546" s="5">
        <v>0</v>
      </c>
      <c r="M2546" s="5">
        <v>26</v>
      </c>
      <c r="N2546" s="5">
        <v>0</v>
      </c>
      <c r="O2546" s="5">
        <v>5</v>
      </c>
      <c r="P2546" s="5">
        <v>1</v>
      </c>
      <c r="Q2546" s="6">
        <v>24</v>
      </c>
      <c r="R2546" s="6">
        <v>24</v>
      </c>
      <c r="S2546" s="5">
        <v>0</v>
      </c>
      <c r="T2546" s="5">
        <v>0</v>
      </c>
      <c r="U2546" s="5">
        <v>0</v>
      </c>
      <c r="V2546" s="6">
        <v>16.46</v>
      </c>
      <c r="W2546" s="6">
        <v>5.0199999999999996</v>
      </c>
      <c r="X2546" s="6">
        <v>1.83</v>
      </c>
      <c r="Y2546" s="5">
        <v>0</v>
      </c>
      <c r="Z2546" s="6">
        <v>24</v>
      </c>
      <c r="AA2546" s="6">
        <v>24</v>
      </c>
      <c r="AB2546" s="5">
        <v>0</v>
      </c>
      <c r="AC2546" s="5">
        <v>0</v>
      </c>
      <c r="AD2546" s="6">
        <v>24</v>
      </c>
      <c r="AE2546" s="6">
        <v>24</v>
      </c>
      <c r="AF2546" s="5">
        <v>0</v>
      </c>
      <c r="AG2546" s="5">
        <v>0</v>
      </c>
      <c r="AH2546" s="6">
        <v>24</v>
      </c>
      <c r="AI2546" s="6">
        <v>24</v>
      </c>
      <c r="AJ2546" s="5">
        <v>0</v>
      </c>
      <c r="AK2546" s="5">
        <v>0</v>
      </c>
      <c r="AL2546" s="6">
        <v>0.32</v>
      </c>
      <c r="AM2546" s="6">
        <v>0.46</v>
      </c>
      <c r="AN2546" s="5">
        <v>0</v>
      </c>
    </row>
    <row r="2547" spans="1:40" ht="13.5" customHeight="1" x14ac:dyDescent="0.15">
      <c r="A2547" s="4" t="s">
        <v>4801</v>
      </c>
      <c r="B2547" s="4" t="s">
        <v>41</v>
      </c>
      <c r="C2547" s="4" t="s">
        <v>4776</v>
      </c>
      <c r="D2547" s="4" t="s">
        <v>49</v>
      </c>
      <c r="E2547" s="4" t="s">
        <v>85</v>
      </c>
      <c r="F2547" s="4" t="s">
        <v>44</v>
      </c>
      <c r="G2547" s="4" t="s">
        <v>4777</v>
      </c>
      <c r="H2547" s="4" t="s">
        <v>4779</v>
      </c>
      <c r="I2547" s="4" t="s">
        <v>4802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4803</v>
      </c>
      <c r="B2548" s="4" t="s">
        <v>41</v>
      </c>
      <c r="C2548" s="4" t="s">
        <v>4776</v>
      </c>
      <c r="D2548" s="4" t="s">
        <v>49</v>
      </c>
      <c r="E2548" s="4" t="s">
        <v>88</v>
      </c>
      <c r="F2548" s="4" t="s">
        <v>44</v>
      </c>
      <c r="G2548" s="4" t="s">
        <v>4777</v>
      </c>
      <c r="H2548" s="4" t="s">
        <v>4779</v>
      </c>
      <c r="I2548" s="4" t="s">
        <v>4804</v>
      </c>
      <c r="J2548" s="5">
        <v>1</v>
      </c>
      <c r="K2548" s="5">
        <v>0</v>
      </c>
      <c r="L2548" s="5">
        <v>0</v>
      </c>
      <c r="M2548" s="5">
        <v>8</v>
      </c>
      <c r="N2548" s="5">
        <v>0</v>
      </c>
      <c r="O2548" s="5">
        <v>1</v>
      </c>
      <c r="P2548" s="5">
        <v>0</v>
      </c>
      <c r="Q2548" s="6">
        <v>7.14</v>
      </c>
      <c r="R2548" s="6">
        <v>7.14</v>
      </c>
      <c r="S2548" s="5">
        <v>0</v>
      </c>
      <c r="T2548" s="5">
        <v>0</v>
      </c>
      <c r="U2548" s="5">
        <v>0</v>
      </c>
      <c r="V2548" s="6">
        <v>4.8899999999999997</v>
      </c>
      <c r="W2548" s="6">
        <v>1.49</v>
      </c>
      <c r="X2548" s="6">
        <v>0.54</v>
      </c>
      <c r="Y2548" s="5">
        <v>0</v>
      </c>
      <c r="Z2548" s="6">
        <v>7.14</v>
      </c>
      <c r="AA2548" s="6">
        <v>7.14</v>
      </c>
      <c r="AB2548" s="5">
        <v>0</v>
      </c>
      <c r="AC2548" s="5">
        <v>0</v>
      </c>
      <c r="AD2548" s="6">
        <v>7.14</v>
      </c>
      <c r="AE2548" s="6">
        <v>7.14</v>
      </c>
      <c r="AF2548" s="5">
        <v>0</v>
      </c>
      <c r="AG2548" s="5">
        <v>0</v>
      </c>
      <c r="AH2548" s="6">
        <v>7.14</v>
      </c>
      <c r="AI2548" s="6">
        <v>7.14</v>
      </c>
      <c r="AJ2548" s="5">
        <v>0</v>
      </c>
      <c r="AK2548" s="5">
        <v>0</v>
      </c>
      <c r="AL2548" s="6">
        <v>0.1</v>
      </c>
      <c r="AM2548" s="6">
        <v>0.14000000000000001</v>
      </c>
      <c r="AN2548" s="5">
        <v>0</v>
      </c>
    </row>
    <row r="2549" spans="1:40" ht="13.5" customHeight="1" x14ac:dyDescent="0.15">
      <c r="A2549" s="4" t="s">
        <v>4805</v>
      </c>
      <c r="B2549" s="4" t="s">
        <v>41</v>
      </c>
      <c r="C2549" s="4" t="s">
        <v>4776</v>
      </c>
      <c r="D2549" s="4" t="s">
        <v>49</v>
      </c>
      <c r="E2549" s="4" t="s">
        <v>91</v>
      </c>
      <c r="F2549" s="4" t="s">
        <v>44</v>
      </c>
      <c r="G2549" s="4" t="s">
        <v>4777</v>
      </c>
      <c r="H2549" s="4" t="s">
        <v>4779</v>
      </c>
      <c r="I2549" s="4" t="s">
        <v>4806</v>
      </c>
      <c r="J2549" s="5">
        <v>1</v>
      </c>
      <c r="K2549" s="5">
        <v>0</v>
      </c>
      <c r="L2549" s="5">
        <v>0</v>
      </c>
      <c r="M2549" s="5">
        <v>34</v>
      </c>
      <c r="N2549" s="5">
        <v>0</v>
      </c>
      <c r="O2549" s="5">
        <v>5</v>
      </c>
      <c r="P2549" s="5">
        <v>2</v>
      </c>
      <c r="Q2549" s="6">
        <v>53.14</v>
      </c>
      <c r="R2549" s="6">
        <v>53.14</v>
      </c>
      <c r="S2549" s="5">
        <v>0</v>
      </c>
      <c r="T2549" s="5">
        <v>0</v>
      </c>
      <c r="U2549" s="5">
        <v>0</v>
      </c>
      <c r="V2549" s="5">
        <v>0</v>
      </c>
      <c r="W2549" s="6">
        <v>5</v>
      </c>
      <c r="X2549" s="6">
        <v>3</v>
      </c>
      <c r="Y2549" s="5">
        <v>0</v>
      </c>
      <c r="Z2549" s="6">
        <v>53.13</v>
      </c>
      <c r="AA2549" s="5">
        <v>53.13</v>
      </c>
      <c r="AB2549" s="5">
        <v>0</v>
      </c>
      <c r="AC2549" s="5">
        <v>0</v>
      </c>
      <c r="AD2549" s="6">
        <v>53.13</v>
      </c>
      <c r="AE2549" s="6">
        <v>53.13</v>
      </c>
      <c r="AF2549" s="5">
        <v>0</v>
      </c>
      <c r="AG2549" s="5">
        <v>0</v>
      </c>
      <c r="AH2549" s="6">
        <v>53.13</v>
      </c>
      <c r="AI2549" s="6">
        <v>53.13</v>
      </c>
      <c r="AJ2549" s="5">
        <v>0</v>
      </c>
      <c r="AK2549" s="5">
        <v>0</v>
      </c>
      <c r="AL2549" s="6">
        <v>0.5</v>
      </c>
      <c r="AM2549" s="5">
        <v>0</v>
      </c>
      <c r="AN2549" s="5">
        <v>0</v>
      </c>
    </row>
    <row r="2550" spans="1:40" ht="13.5" customHeight="1" x14ac:dyDescent="0.15">
      <c r="A2550" s="4" t="s">
        <v>4807</v>
      </c>
      <c r="B2550" s="4" t="s">
        <v>41</v>
      </c>
      <c r="C2550" s="4" t="s">
        <v>4776</v>
      </c>
      <c r="D2550" s="4" t="s">
        <v>49</v>
      </c>
      <c r="E2550" s="4" t="s">
        <v>94</v>
      </c>
      <c r="F2550" s="4" t="s">
        <v>44</v>
      </c>
      <c r="G2550" s="4" t="s">
        <v>4777</v>
      </c>
      <c r="H2550" s="4" t="s">
        <v>4779</v>
      </c>
      <c r="I2550" s="4" t="s">
        <v>4808</v>
      </c>
      <c r="J2550" s="5">
        <v>1</v>
      </c>
      <c r="K2550" s="5">
        <v>0</v>
      </c>
      <c r="L2550" s="5">
        <v>0</v>
      </c>
      <c r="M2550" s="5">
        <v>28</v>
      </c>
      <c r="N2550" s="5">
        <v>0</v>
      </c>
      <c r="O2550" s="5">
        <v>13</v>
      </c>
      <c r="P2550" s="5">
        <v>1</v>
      </c>
      <c r="Q2550" s="6">
        <v>25.27</v>
      </c>
      <c r="R2550" s="6">
        <v>25.27</v>
      </c>
      <c r="S2550" s="5">
        <v>0</v>
      </c>
      <c r="T2550" s="5">
        <v>0</v>
      </c>
      <c r="U2550" s="5">
        <v>0</v>
      </c>
      <c r="V2550" s="5">
        <v>0</v>
      </c>
      <c r="W2550" s="6">
        <v>5.38</v>
      </c>
      <c r="X2550" s="6">
        <v>3.37</v>
      </c>
      <c r="Y2550" s="5">
        <v>0</v>
      </c>
      <c r="Z2550" s="6">
        <v>25.27</v>
      </c>
      <c r="AA2550" s="6">
        <v>25.27</v>
      </c>
      <c r="AB2550" s="5">
        <v>0</v>
      </c>
      <c r="AC2550" s="5">
        <v>0</v>
      </c>
      <c r="AD2550" s="6">
        <v>25.27</v>
      </c>
      <c r="AE2550" s="6">
        <v>25.27</v>
      </c>
      <c r="AF2550" s="5">
        <v>0</v>
      </c>
      <c r="AG2550" s="5">
        <v>0</v>
      </c>
      <c r="AH2550" s="6">
        <v>25.27</v>
      </c>
      <c r="AI2550" s="6">
        <v>25.27</v>
      </c>
      <c r="AJ2550" s="5">
        <v>0</v>
      </c>
      <c r="AK2550" s="5">
        <v>0</v>
      </c>
      <c r="AL2550" s="6">
        <v>0.23</v>
      </c>
      <c r="AM2550" s="5">
        <v>0</v>
      </c>
      <c r="AN2550" s="5">
        <v>0</v>
      </c>
    </row>
    <row r="2551" spans="1:40" ht="13.5" customHeight="1" x14ac:dyDescent="0.15">
      <c r="A2551" s="4" t="s">
        <v>4809</v>
      </c>
      <c r="B2551" s="4" t="s">
        <v>41</v>
      </c>
      <c r="C2551" s="4" t="s">
        <v>4776</v>
      </c>
      <c r="D2551" s="4" t="s">
        <v>49</v>
      </c>
      <c r="E2551" s="4" t="s">
        <v>170</v>
      </c>
      <c r="F2551" s="4" t="s">
        <v>44</v>
      </c>
      <c r="G2551" s="4" t="s">
        <v>4777</v>
      </c>
      <c r="H2551" s="4" t="s">
        <v>4779</v>
      </c>
      <c r="I2551" s="4" t="s">
        <v>4810</v>
      </c>
      <c r="J2551" s="5">
        <v>2</v>
      </c>
      <c r="K2551" s="5">
        <v>0</v>
      </c>
      <c r="L2551" s="5">
        <v>0</v>
      </c>
      <c r="M2551" s="5">
        <v>11</v>
      </c>
      <c r="N2551" s="5">
        <v>0</v>
      </c>
      <c r="O2551" s="5">
        <v>3</v>
      </c>
      <c r="P2551" s="5">
        <v>1</v>
      </c>
      <c r="Q2551" s="6">
        <v>12.64</v>
      </c>
      <c r="R2551" s="6">
        <v>12.64</v>
      </c>
      <c r="S2551" s="5">
        <v>0</v>
      </c>
      <c r="T2551" s="5">
        <v>0</v>
      </c>
      <c r="U2551" s="5">
        <v>0</v>
      </c>
      <c r="V2551" s="6">
        <v>7.59</v>
      </c>
      <c r="W2551" s="6">
        <v>3.27</v>
      </c>
      <c r="X2551" s="6">
        <v>1.17</v>
      </c>
      <c r="Y2551" s="5">
        <v>0</v>
      </c>
      <c r="Z2551" s="6">
        <v>12.64</v>
      </c>
      <c r="AA2551" s="6">
        <v>12.64</v>
      </c>
      <c r="AB2551" s="5">
        <v>0</v>
      </c>
      <c r="AC2551" s="5">
        <v>0</v>
      </c>
      <c r="AD2551" s="6">
        <v>5.05</v>
      </c>
      <c r="AE2551" s="6">
        <v>5.05</v>
      </c>
      <c r="AF2551" s="5">
        <v>0</v>
      </c>
      <c r="AG2551" s="5">
        <v>0</v>
      </c>
      <c r="AH2551" s="6">
        <v>12.64</v>
      </c>
      <c r="AI2551" s="6">
        <v>12.64</v>
      </c>
      <c r="AJ2551" s="5">
        <v>0</v>
      </c>
      <c r="AK2551" s="5">
        <v>0</v>
      </c>
      <c r="AL2551" s="6">
        <v>0.17</v>
      </c>
      <c r="AM2551" s="6">
        <v>0.16</v>
      </c>
      <c r="AN2551" s="5">
        <v>0</v>
      </c>
    </row>
    <row r="2552" spans="1:40" ht="13.5" customHeight="1" x14ac:dyDescent="0.15">
      <c r="A2552" s="4" t="s">
        <v>4811</v>
      </c>
      <c r="B2552" s="4" t="s">
        <v>41</v>
      </c>
      <c r="C2552" s="4" t="s">
        <v>4776</v>
      </c>
      <c r="D2552" s="4" t="s">
        <v>49</v>
      </c>
      <c r="E2552" s="4" t="s">
        <v>173</v>
      </c>
      <c r="F2552" s="4" t="s">
        <v>44</v>
      </c>
      <c r="G2552" s="4" t="s">
        <v>4777</v>
      </c>
      <c r="H2552" s="4" t="s">
        <v>4779</v>
      </c>
      <c r="I2552" s="4" t="s">
        <v>4812</v>
      </c>
      <c r="J2552" s="5">
        <v>1</v>
      </c>
      <c r="K2552" s="5">
        <v>0</v>
      </c>
      <c r="L2552" s="5">
        <v>0</v>
      </c>
      <c r="M2552" s="5">
        <v>38</v>
      </c>
      <c r="N2552" s="5">
        <v>1</v>
      </c>
      <c r="O2552" s="5">
        <v>0</v>
      </c>
      <c r="P2552" s="5">
        <v>4</v>
      </c>
      <c r="Q2552" s="5">
        <v>57.45</v>
      </c>
      <c r="R2552" s="5">
        <v>57.45</v>
      </c>
      <c r="S2552" s="5">
        <v>0</v>
      </c>
      <c r="T2552" s="5">
        <v>0</v>
      </c>
      <c r="U2552" s="5">
        <v>0</v>
      </c>
      <c r="V2552" s="6">
        <v>57.45</v>
      </c>
      <c r="W2552" s="6">
        <v>16.61</v>
      </c>
      <c r="X2552" s="6">
        <v>3.8</v>
      </c>
      <c r="Y2552" s="5">
        <v>0</v>
      </c>
      <c r="Z2552" s="6">
        <v>57.45</v>
      </c>
      <c r="AA2552" s="5">
        <v>57.45</v>
      </c>
      <c r="AB2552" s="5">
        <v>0</v>
      </c>
      <c r="AC2552" s="5">
        <v>0</v>
      </c>
      <c r="AD2552" s="5">
        <v>0</v>
      </c>
      <c r="AE2552" s="5">
        <v>0</v>
      </c>
      <c r="AF2552" s="5">
        <v>0</v>
      </c>
      <c r="AG2552" s="5">
        <v>0</v>
      </c>
      <c r="AH2552" s="6">
        <v>57.45</v>
      </c>
      <c r="AI2552" s="6">
        <v>57.45</v>
      </c>
      <c r="AJ2552" s="5">
        <v>0</v>
      </c>
      <c r="AK2552" s="5">
        <v>0</v>
      </c>
      <c r="AL2552" s="6">
        <v>0.97</v>
      </c>
      <c r="AM2552" s="6">
        <v>1.24</v>
      </c>
      <c r="AN2552" s="5">
        <v>0</v>
      </c>
    </row>
    <row r="2553" spans="1:40" ht="13.5" customHeight="1" x14ac:dyDescent="0.15">
      <c r="A2553" s="4" t="s">
        <v>4813</v>
      </c>
      <c r="B2553" s="4" t="s">
        <v>41</v>
      </c>
      <c r="C2553" s="4" t="s">
        <v>4776</v>
      </c>
      <c r="D2553" s="4" t="s">
        <v>49</v>
      </c>
      <c r="E2553" s="4" t="s">
        <v>176</v>
      </c>
      <c r="F2553" s="4" t="s">
        <v>44</v>
      </c>
      <c r="G2553" s="4" t="s">
        <v>4777</v>
      </c>
      <c r="H2553" s="4" t="s">
        <v>4779</v>
      </c>
      <c r="I2553" s="4" t="s">
        <v>4814</v>
      </c>
      <c r="J2553" s="5">
        <v>0</v>
      </c>
      <c r="K2553" s="5">
        <v>0</v>
      </c>
      <c r="L2553" s="5">
        <v>0</v>
      </c>
      <c r="M2553" s="5">
        <v>0</v>
      </c>
      <c r="N2553" s="5">
        <v>0</v>
      </c>
      <c r="O2553" s="5">
        <v>0</v>
      </c>
      <c r="P2553" s="5">
        <v>0</v>
      </c>
      <c r="Q2553" s="5">
        <v>0</v>
      </c>
      <c r="R2553" s="5">
        <v>0</v>
      </c>
      <c r="S2553" s="5">
        <v>0</v>
      </c>
      <c r="T2553" s="5">
        <v>0</v>
      </c>
      <c r="U2553" s="5">
        <v>0</v>
      </c>
      <c r="V2553" s="5">
        <v>0</v>
      </c>
      <c r="W2553" s="5">
        <v>0</v>
      </c>
      <c r="X2553" s="5">
        <v>0</v>
      </c>
      <c r="Y2553" s="5">
        <v>0</v>
      </c>
      <c r="Z2553" s="5">
        <v>0</v>
      </c>
      <c r="AA2553" s="5">
        <v>0</v>
      </c>
      <c r="AB2553" s="5">
        <v>0</v>
      </c>
      <c r="AC2553" s="5">
        <v>0</v>
      </c>
      <c r="AD2553" s="5">
        <v>0</v>
      </c>
      <c r="AE2553" s="5">
        <v>0</v>
      </c>
      <c r="AF2553" s="5">
        <v>0</v>
      </c>
      <c r="AG2553" s="5">
        <v>0</v>
      </c>
      <c r="AH2553" s="5">
        <v>0</v>
      </c>
      <c r="AI2553" s="5">
        <v>0</v>
      </c>
      <c r="AJ2553" s="5">
        <v>0</v>
      </c>
      <c r="AK2553" s="5">
        <v>0</v>
      </c>
      <c r="AL2553" s="5">
        <v>0</v>
      </c>
      <c r="AM2553" s="5">
        <v>0</v>
      </c>
      <c r="AN2553" s="5">
        <v>0</v>
      </c>
    </row>
    <row r="2554" spans="1:40" ht="13.5" customHeight="1" x14ac:dyDescent="0.15">
      <c r="A2554" s="4" t="s">
        <v>4815</v>
      </c>
      <c r="B2554" s="4" t="s">
        <v>41</v>
      </c>
      <c r="C2554" s="4" t="s">
        <v>4776</v>
      </c>
      <c r="D2554" s="4" t="s">
        <v>49</v>
      </c>
      <c r="E2554" s="4" t="s">
        <v>179</v>
      </c>
      <c r="F2554" s="4" t="s">
        <v>44</v>
      </c>
      <c r="G2554" s="4" t="s">
        <v>4777</v>
      </c>
      <c r="H2554" s="4" t="s">
        <v>4779</v>
      </c>
      <c r="I2554" s="4" t="s">
        <v>4816</v>
      </c>
      <c r="J2554" s="5">
        <v>1</v>
      </c>
      <c r="K2554" s="5">
        <v>0</v>
      </c>
      <c r="L2554" s="5">
        <v>0</v>
      </c>
      <c r="M2554" s="5">
        <v>38</v>
      </c>
      <c r="N2554" s="5">
        <v>1</v>
      </c>
      <c r="O2554" s="5">
        <v>16</v>
      </c>
      <c r="P2554" s="5">
        <v>1</v>
      </c>
      <c r="Q2554" s="5">
        <v>41.96</v>
      </c>
      <c r="R2554" s="5">
        <v>41.96</v>
      </c>
      <c r="S2554" s="5">
        <v>0</v>
      </c>
      <c r="T2554" s="5">
        <v>0</v>
      </c>
      <c r="U2554" s="5">
        <v>0</v>
      </c>
      <c r="V2554" s="5">
        <v>0</v>
      </c>
      <c r="W2554" s="6">
        <v>9</v>
      </c>
      <c r="X2554" s="6">
        <v>4</v>
      </c>
      <c r="Y2554" s="5">
        <v>0</v>
      </c>
      <c r="Z2554" s="5">
        <v>41.96</v>
      </c>
      <c r="AA2554" s="5">
        <v>41.96</v>
      </c>
      <c r="AB2554" s="5">
        <v>0</v>
      </c>
      <c r="AC2554" s="5">
        <v>0</v>
      </c>
      <c r="AD2554" s="6">
        <v>41.96</v>
      </c>
      <c r="AE2554" s="5">
        <v>41.96</v>
      </c>
      <c r="AF2554" s="5">
        <v>0</v>
      </c>
      <c r="AG2554" s="5">
        <v>0</v>
      </c>
      <c r="AH2554" s="6">
        <v>41.96</v>
      </c>
      <c r="AI2554" s="6">
        <v>41.96</v>
      </c>
      <c r="AJ2554" s="5">
        <v>0</v>
      </c>
      <c r="AK2554" s="5">
        <v>0</v>
      </c>
      <c r="AL2554" s="6">
        <v>1.5</v>
      </c>
      <c r="AM2554" s="6">
        <v>0.5</v>
      </c>
      <c r="AN2554" s="5">
        <v>0</v>
      </c>
    </row>
    <row r="2555" spans="1:40" ht="13.5" customHeight="1" x14ac:dyDescent="0.15">
      <c r="A2555" s="4" t="s">
        <v>4817</v>
      </c>
      <c r="B2555" s="4" t="s">
        <v>41</v>
      </c>
      <c r="C2555" s="4" t="s">
        <v>4776</v>
      </c>
      <c r="D2555" s="4" t="s">
        <v>49</v>
      </c>
      <c r="E2555" s="4" t="s">
        <v>182</v>
      </c>
      <c r="F2555" s="4" t="s">
        <v>44</v>
      </c>
      <c r="G2555" s="4" t="s">
        <v>4777</v>
      </c>
      <c r="H2555" s="4" t="s">
        <v>4779</v>
      </c>
      <c r="I2555" s="4" t="s">
        <v>4818</v>
      </c>
      <c r="J2555" s="5">
        <v>1</v>
      </c>
      <c r="K2555" s="5">
        <v>0</v>
      </c>
      <c r="L2555" s="5">
        <v>0</v>
      </c>
      <c r="M2555" s="5">
        <v>34</v>
      </c>
      <c r="N2555" s="5">
        <v>4</v>
      </c>
      <c r="O2555" s="5">
        <v>6</v>
      </c>
      <c r="P2555" s="5">
        <v>5</v>
      </c>
      <c r="Q2555" s="5">
        <v>39.119999999999997</v>
      </c>
      <c r="R2555" s="6">
        <v>38.549999999999997</v>
      </c>
      <c r="S2555" s="6">
        <v>0.56999999999999995</v>
      </c>
      <c r="T2555" s="5">
        <v>0</v>
      </c>
      <c r="U2555" s="5">
        <v>0</v>
      </c>
      <c r="V2555" s="6">
        <v>36.96</v>
      </c>
      <c r="W2555" s="6">
        <v>10.1</v>
      </c>
      <c r="X2555" s="6">
        <v>2.89</v>
      </c>
      <c r="Y2555" s="5">
        <v>0</v>
      </c>
      <c r="Z2555" s="5">
        <v>39.119999999999997</v>
      </c>
      <c r="AA2555" s="6">
        <v>38.549999999999997</v>
      </c>
      <c r="AB2555" s="6">
        <v>0.56999999999999995</v>
      </c>
      <c r="AC2555" s="5">
        <v>0</v>
      </c>
      <c r="AD2555" s="5">
        <v>39.119999999999997</v>
      </c>
      <c r="AE2555" s="6">
        <v>38.549999999999997</v>
      </c>
      <c r="AF2555" s="6">
        <v>0.56999999999999995</v>
      </c>
      <c r="AG2555" s="5">
        <v>0</v>
      </c>
      <c r="AH2555" s="6">
        <v>39.119999999999997</v>
      </c>
      <c r="AI2555" s="6">
        <v>38.549999999999997</v>
      </c>
      <c r="AJ2555" s="6">
        <v>0.56999999999999995</v>
      </c>
      <c r="AK2555" s="5">
        <v>0</v>
      </c>
      <c r="AL2555" s="6">
        <v>0.22</v>
      </c>
      <c r="AM2555" s="6">
        <v>1.8</v>
      </c>
      <c r="AN2555" s="5">
        <v>0</v>
      </c>
    </row>
    <row r="2556" spans="1:40" ht="13.5" customHeight="1" x14ac:dyDescent="0.15">
      <c r="A2556" s="4" t="s">
        <v>4819</v>
      </c>
      <c r="B2556" s="4" t="s">
        <v>41</v>
      </c>
      <c r="C2556" s="4" t="s">
        <v>4776</v>
      </c>
      <c r="D2556" s="4" t="s">
        <v>49</v>
      </c>
      <c r="E2556" s="4" t="s">
        <v>185</v>
      </c>
      <c r="F2556" s="4" t="s">
        <v>44</v>
      </c>
      <c r="G2556" s="4" t="s">
        <v>4777</v>
      </c>
      <c r="H2556" s="4" t="s">
        <v>4779</v>
      </c>
      <c r="I2556" s="4" t="s">
        <v>4531</v>
      </c>
      <c r="J2556" s="5">
        <v>1</v>
      </c>
      <c r="K2556" s="5">
        <v>0</v>
      </c>
      <c r="L2556" s="5">
        <v>0</v>
      </c>
      <c r="M2556" s="5">
        <v>13</v>
      </c>
      <c r="N2556" s="5">
        <v>2</v>
      </c>
      <c r="O2556" s="5">
        <v>2</v>
      </c>
      <c r="P2556" s="5">
        <v>2</v>
      </c>
      <c r="Q2556" s="6">
        <v>15.12</v>
      </c>
      <c r="R2556" s="6">
        <v>14.9</v>
      </c>
      <c r="S2556" s="6">
        <v>0.22</v>
      </c>
      <c r="T2556" s="5">
        <v>0</v>
      </c>
      <c r="U2556" s="5">
        <v>0</v>
      </c>
      <c r="V2556" s="6">
        <v>14.28</v>
      </c>
      <c r="W2556" s="6">
        <v>3.9</v>
      </c>
      <c r="X2556" s="6">
        <v>1.1100000000000001</v>
      </c>
      <c r="Y2556" s="5">
        <v>0</v>
      </c>
      <c r="Z2556" s="6">
        <v>15.12</v>
      </c>
      <c r="AA2556" s="6">
        <v>14.9</v>
      </c>
      <c r="AB2556" s="6">
        <v>0.22</v>
      </c>
      <c r="AC2556" s="5">
        <v>0</v>
      </c>
      <c r="AD2556" s="6">
        <v>15.12</v>
      </c>
      <c r="AE2556" s="6">
        <v>14.9</v>
      </c>
      <c r="AF2556" s="6">
        <v>0.22</v>
      </c>
      <c r="AG2556" s="5">
        <v>0</v>
      </c>
      <c r="AH2556" s="6">
        <v>15.12</v>
      </c>
      <c r="AI2556" s="6">
        <v>14.9</v>
      </c>
      <c r="AJ2556" s="6">
        <v>0.22</v>
      </c>
      <c r="AK2556" s="5">
        <v>0</v>
      </c>
      <c r="AL2556" s="6">
        <v>0.08</v>
      </c>
      <c r="AM2556" s="6">
        <v>0.7</v>
      </c>
      <c r="AN2556" s="5">
        <v>0</v>
      </c>
    </row>
    <row r="2557" spans="1:40" ht="13.5" customHeight="1" x14ac:dyDescent="0.15">
      <c r="A2557" s="4" t="s">
        <v>4820</v>
      </c>
      <c r="B2557" s="4" t="s">
        <v>41</v>
      </c>
      <c r="C2557" s="4" t="s">
        <v>4776</v>
      </c>
      <c r="D2557" s="4" t="s">
        <v>49</v>
      </c>
      <c r="E2557" s="4" t="s">
        <v>188</v>
      </c>
      <c r="F2557" s="4" t="s">
        <v>44</v>
      </c>
      <c r="G2557" s="4" t="s">
        <v>4777</v>
      </c>
      <c r="H2557" s="4" t="s">
        <v>4779</v>
      </c>
      <c r="I2557" s="4" t="s">
        <v>4821</v>
      </c>
      <c r="J2557" s="5">
        <v>1</v>
      </c>
      <c r="K2557" s="5">
        <v>0</v>
      </c>
      <c r="L2557" s="5">
        <v>0</v>
      </c>
      <c r="M2557" s="5">
        <v>19</v>
      </c>
      <c r="N2557" s="5">
        <v>2</v>
      </c>
      <c r="O2557" s="5">
        <v>3</v>
      </c>
      <c r="P2557" s="5">
        <v>1</v>
      </c>
      <c r="Q2557" s="6">
        <v>17.77</v>
      </c>
      <c r="R2557" s="6">
        <v>17.77</v>
      </c>
      <c r="S2557" s="5">
        <v>0</v>
      </c>
      <c r="T2557" s="5">
        <v>0</v>
      </c>
      <c r="U2557" s="5">
        <v>0</v>
      </c>
      <c r="V2557" s="6">
        <v>17.77</v>
      </c>
      <c r="W2557" s="6">
        <v>7</v>
      </c>
      <c r="X2557" s="6">
        <v>3</v>
      </c>
      <c r="Y2557" s="5">
        <v>0</v>
      </c>
      <c r="Z2557" s="6">
        <v>17.77</v>
      </c>
      <c r="AA2557" s="6">
        <v>17.77</v>
      </c>
      <c r="AB2557" s="5">
        <v>0</v>
      </c>
      <c r="AC2557" s="5">
        <v>0</v>
      </c>
      <c r="AD2557" s="5">
        <v>0</v>
      </c>
      <c r="AE2557" s="5">
        <v>0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4822</v>
      </c>
      <c r="B2558" s="4" t="s">
        <v>41</v>
      </c>
      <c r="C2558" s="4" t="s">
        <v>4776</v>
      </c>
      <c r="D2558" s="4" t="s">
        <v>49</v>
      </c>
      <c r="E2558" s="4" t="s">
        <v>194</v>
      </c>
      <c r="F2558" s="4" t="s">
        <v>44</v>
      </c>
      <c r="G2558" s="4" t="s">
        <v>4777</v>
      </c>
      <c r="H2558" s="4" t="s">
        <v>4779</v>
      </c>
      <c r="I2558" s="4" t="s">
        <v>4823</v>
      </c>
      <c r="J2558" s="5">
        <v>1</v>
      </c>
      <c r="K2558" s="5">
        <v>0</v>
      </c>
      <c r="L2558" s="5">
        <v>0</v>
      </c>
      <c r="M2558" s="5">
        <v>26</v>
      </c>
      <c r="N2558" s="5">
        <v>1</v>
      </c>
      <c r="O2558" s="5">
        <v>5</v>
      </c>
      <c r="P2558" s="5">
        <v>2</v>
      </c>
      <c r="Q2558" s="5">
        <v>20.94</v>
      </c>
      <c r="R2558" s="6">
        <v>20.82</v>
      </c>
      <c r="S2558" s="6">
        <v>0.12</v>
      </c>
      <c r="T2558" s="5">
        <v>0</v>
      </c>
      <c r="U2558" s="5">
        <v>0</v>
      </c>
      <c r="V2558" s="6">
        <v>20.94</v>
      </c>
      <c r="W2558" s="6">
        <v>5.19</v>
      </c>
      <c r="X2558" s="6">
        <v>1.29</v>
      </c>
      <c r="Y2558" s="5">
        <v>1</v>
      </c>
      <c r="Z2558" s="5">
        <v>20.94</v>
      </c>
      <c r="AA2558" s="6">
        <v>20.82</v>
      </c>
      <c r="AB2558" s="6">
        <v>0.12</v>
      </c>
      <c r="AC2558" s="5">
        <v>0</v>
      </c>
      <c r="AD2558" s="5">
        <v>0</v>
      </c>
      <c r="AE2558" s="5">
        <v>0</v>
      </c>
      <c r="AF2558" s="5">
        <v>0</v>
      </c>
      <c r="AG2558" s="5">
        <v>0</v>
      </c>
      <c r="AH2558" s="6">
        <v>20.94</v>
      </c>
      <c r="AI2558" s="6">
        <v>20.82</v>
      </c>
      <c r="AJ2558" s="6">
        <v>0.12</v>
      </c>
      <c r="AK2558" s="5">
        <v>0</v>
      </c>
      <c r="AL2558" s="6">
        <v>0.06</v>
      </c>
      <c r="AM2558" s="6">
        <v>0.72</v>
      </c>
      <c r="AN2558" s="5">
        <v>0</v>
      </c>
    </row>
    <row r="2559" spans="1:40" ht="13.5" customHeight="1" x14ac:dyDescent="0.15">
      <c r="A2559" s="4" t="s">
        <v>4824</v>
      </c>
      <c r="B2559" s="4" t="s">
        <v>41</v>
      </c>
      <c r="C2559" s="4" t="s">
        <v>4776</v>
      </c>
      <c r="D2559" s="4" t="s">
        <v>49</v>
      </c>
      <c r="E2559" s="4" t="s">
        <v>200</v>
      </c>
      <c r="F2559" s="4" t="s">
        <v>44</v>
      </c>
      <c r="G2559" s="4" t="s">
        <v>4777</v>
      </c>
      <c r="H2559" s="4" t="s">
        <v>4779</v>
      </c>
      <c r="I2559" s="4" t="s">
        <v>3755</v>
      </c>
      <c r="J2559" s="5">
        <v>1</v>
      </c>
      <c r="K2559" s="5">
        <v>0</v>
      </c>
      <c r="L2559" s="5">
        <v>0</v>
      </c>
      <c r="M2559" s="5">
        <v>21</v>
      </c>
      <c r="N2559" s="5">
        <v>1</v>
      </c>
      <c r="O2559" s="5">
        <v>4</v>
      </c>
      <c r="P2559" s="5">
        <v>1</v>
      </c>
      <c r="Q2559" s="6">
        <v>16.579999999999998</v>
      </c>
      <c r="R2559" s="6">
        <v>16.48</v>
      </c>
      <c r="S2559" s="6">
        <v>0.1</v>
      </c>
      <c r="T2559" s="5">
        <v>0</v>
      </c>
      <c r="U2559" s="5">
        <v>0</v>
      </c>
      <c r="V2559" s="6">
        <v>16.579999999999998</v>
      </c>
      <c r="W2559" s="6">
        <v>4.1100000000000003</v>
      </c>
      <c r="X2559" s="6">
        <v>1.02</v>
      </c>
      <c r="Y2559" s="5">
        <v>1</v>
      </c>
      <c r="Z2559" s="6">
        <v>16.579999999999998</v>
      </c>
      <c r="AA2559" s="6">
        <v>16.48</v>
      </c>
      <c r="AB2559" s="6">
        <v>0.1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6">
        <v>16.579999999999998</v>
      </c>
      <c r="AI2559" s="6">
        <v>16.48</v>
      </c>
      <c r="AJ2559" s="6">
        <v>0.1</v>
      </c>
      <c r="AK2559" s="5">
        <v>0</v>
      </c>
      <c r="AL2559" s="6">
        <v>0.05</v>
      </c>
      <c r="AM2559" s="6">
        <v>0.56999999999999995</v>
      </c>
      <c r="AN2559" s="5">
        <v>0</v>
      </c>
    </row>
    <row r="2560" spans="1:40" ht="13.5" customHeight="1" x14ac:dyDescent="0.15">
      <c r="A2560" s="4" t="s">
        <v>4825</v>
      </c>
      <c r="B2560" s="4" t="s">
        <v>41</v>
      </c>
      <c r="C2560" s="4" t="s">
        <v>4776</v>
      </c>
      <c r="D2560" s="4" t="s">
        <v>49</v>
      </c>
      <c r="E2560" s="4" t="s">
        <v>203</v>
      </c>
      <c r="F2560" s="4" t="s">
        <v>44</v>
      </c>
      <c r="G2560" s="4" t="s">
        <v>4777</v>
      </c>
      <c r="H2560" s="4" t="s">
        <v>4779</v>
      </c>
      <c r="I2560" s="4" t="s">
        <v>4826</v>
      </c>
      <c r="J2560" s="5">
        <v>1</v>
      </c>
      <c r="K2560" s="5">
        <v>0</v>
      </c>
      <c r="L2560" s="5">
        <v>0</v>
      </c>
      <c r="M2560" s="5">
        <v>23</v>
      </c>
      <c r="N2560" s="5">
        <v>1</v>
      </c>
      <c r="O2560" s="5">
        <v>4</v>
      </c>
      <c r="P2560" s="5">
        <v>1</v>
      </c>
      <c r="Q2560" s="5">
        <v>18.329999999999998</v>
      </c>
      <c r="R2560" s="5">
        <v>18.22</v>
      </c>
      <c r="S2560" s="6">
        <v>0.11</v>
      </c>
      <c r="T2560" s="5">
        <v>0</v>
      </c>
      <c r="U2560" s="5">
        <v>0</v>
      </c>
      <c r="V2560" s="6">
        <v>18.329999999999998</v>
      </c>
      <c r="W2560" s="6">
        <v>4.54</v>
      </c>
      <c r="X2560" s="6">
        <v>1.1299999999999999</v>
      </c>
      <c r="Y2560" s="5">
        <v>1</v>
      </c>
      <c r="Z2560" s="6">
        <v>18.329999999999998</v>
      </c>
      <c r="AA2560" s="6">
        <v>18.22</v>
      </c>
      <c r="AB2560" s="6">
        <v>0.11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6">
        <v>18.329999999999998</v>
      </c>
      <c r="AI2560" s="6">
        <v>18.22</v>
      </c>
      <c r="AJ2560" s="6">
        <v>0.11</v>
      </c>
      <c r="AK2560" s="5">
        <v>0</v>
      </c>
      <c r="AL2560" s="6">
        <v>0.05</v>
      </c>
      <c r="AM2560" s="6">
        <v>0.63</v>
      </c>
      <c r="AN2560" s="5">
        <v>0</v>
      </c>
    </row>
    <row r="2561" spans="1:40" ht="13.5" customHeight="1" x14ac:dyDescent="0.15">
      <c r="A2561" s="4" t="s">
        <v>4827</v>
      </c>
      <c r="B2561" s="4" t="s">
        <v>41</v>
      </c>
      <c r="C2561" s="4" t="s">
        <v>4776</v>
      </c>
      <c r="D2561" s="4" t="s">
        <v>49</v>
      </c>
      <c r="E2561" s="4" t="s">
        <v>1862</v>
      </c>
      <c r="F2561" s="4" t="s">
        <v>44</v>
      </c>
      <c r="G2561" s="4" t="s">
        <v>4777</v>
      </c>
      <c r="H2561" s="4" t="s">
        <v>4779</v>
      </c>
      <c r="I2561" s="4" t="s">
        <v>4828</v>
      </c>
      <c r="J2561" s="5">
        <v>1</v>
      </c>
      <c r="K2561" s="5">
        <v>0</v>
      </c>
      <c r="L2561" s="5">
        <v>0</v>
      </c>
      <c r="M2561" s="5">
        <v>18</v>
      </c>
      <c r="N2561" s="5">
        <v>1</v>
      </c>
      <c r="O2561" s="5">
        <v>3</v>
      </c>
      <c r="P2561" s="5">
        <v>1</v>
      </c>
      <c r="Q2561" s="6">
        <v>13.96</v>
      </c>
      <c r="R2561" s="6">
        <v>13.88</v>
      </c>
      <c r="S2561" s="6">
        <v>0.08</v>
      </c>
      <c r="T2561" s="5">
        <v>0</v>
      </c>
      <c r="U2561" s="5">
        <v>0</v>
      </c>
      <c r="V2561" s="6">
        <v>13.96</v>
      </c>
      <c r="W2561" s="6">
        <v>3.46</v>
      </c>
      <c r="X2561" s="6">
        <v>0.86</v>
      </c>
      <c r="Y2561" s="5">
        <v>1</v>
      </c>
      <c r="Z2561" s="6">
        <v>13.96</v>
      </c>
      <c r="AA2561" s="6">
        <v>13.88</v>
      </c>
      <c r="AB2561" s="6">
        <v>0.08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6">
        <v>13.96</v>
      </c>
      <c r="AI2561" s="6">
        <v>13.88</v>
      </c>
      <c r="AJ2561" s="6">
        <v>0.08</v>
      </c>
      <c r="AK2561" s="5">
        <v>0</v>
      </c>
      <c r="AL2561" s="6">
        <v>0.04</v>
      </c>
      <c r="AM2561" s="6">
        <v>0.48</v>
      </c>
      <c r="AN2561" s="5">
        <v>0</v>
      </c>
    </row>
    <row r="2562" spans="1:40" ht="13.5" customHeight="1" x14ac:dyDescent="0.15">
      <c r="A2562" s="4" t="s">
        <v>4829</v>
      </c>
      <c r="B2562" s="4" t="s">
        <v>41</v>
      </c>
      <c r="C2562" s="4" t="s">
        <v>4776</v>
      </c>
      <c r="D2562" s="4" t="s">
        <v>49</v>
      </c>
      <c r="E2562" s="4" t="s">
        <v>1865</v>
      </c>
      <c r="F2562" s="4" t="s">
        <v>44</v>
      </c>
      <c r="G2562" s="4" t="s">
        <v>4777</v>
      </c>
      <c r="H2562" s="4" t="s">
        <v>4779</v>
      </c>
      <c r="I2562" s="4" t="s">
        <v>4830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4831</v>
      </c>
      <c r="B2563" s="4" t="s">
        <v>41</v>
      </c>
      <c r="C2563" s="4" t="s">
        <v>4776</v>
      </c>
      <c r="D2563" s="4" t="s">
        <v>49</v>
      </c>
      <c r="E2563" s="4" t="s">
        <v>3865</v>
      </c>
      <c r="F2563" s="4" t="s">
        <v>44</v>
      </c>
      <c r="G2563" s="4" t="s">
        <v>4777</v>
      </c>
      <c r="H2563" s="4" t="s">
        <v>4779</v>
      </c>
      <c r="I2563" s="4" t="s">
        <v>1848</v>
      </c>
      <c r="J2563" s="5">
        <v>1</v>
      </c>
      <c r="K2563" s="5">
        <v>0</v>
      </c>
      <c r="L2563" s="5">
        <v>0</v>
      </c>
      <c r="M2563" s="5">
        <v>28</v>
      </c>
      <c r="N2563" s="5">
        <v>0</v>
      </c>
      <c r="O2563" s="5">
        <v>3</v>
      </c>
      <c r="P2563" s="5">
        <v>1</v>
      </c>
      <c r="Q2563" s="6">
        <v>26.42</v>
      </c>
      <c r="R2563" s="6">
        <v>26.42</v>
      </c>
      <c r="S2563" s="5">
        <v>0</v>
      </c>
      <c r="T2563" s="5">
        <v>0</v>
      </c>
      <c r="U2563" s="5">
        <v>0</v>
      </c>
      <c r="V2563" s="6">
        <v>23.41</v>
      </c>
      <c r="W2563" s="6">
        <v>6.33</v>
      </c>
      <c r="X2563" s="6">
        <v>2.11</v>
      </c>
      <c r="Y2563" s="5">
        <v>1</v>
      </c>
      <c r="Z2563" s="6">
        <v>26.42</v>
      </c>
      <c r="AA2563" s="6">
        <v>26.42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6">
        <v>26.42</v>
      </c>
      <c r="AI2563" s="6">
        <v>26.42</v>
      </c>
      <c r="AJ2563" s="5">
        <v>0</v>
      </c>
      <c r="AK2563" s="5">
        <v>0</v>
      </c>
      <c r="AL2563" s="5">
        <v>0</v>
      </c>
      <c r="AM2563" s="6">
        <v>0.84</v>
      </c>
      <c r="AN2563" s="5">
        <v>0</v>
      </c>
    </row>
    <row r="2564" spans="1:40" ht="13.5" customHeight="1" x14ac:dyDescent="0.15">
      <c r="A2564" s="4" t="s">
        <v>4832</v>
      </c>
      <c r="B2564" s="4" t="s">
        <v>41</v>
      </c>
      <c r="C2564" s="4" t="s">
        <v>4776</v>
      </c>
      <c r="D2564" s="4" t="s">
        <v>49</v>
      </c>
      <c r="E2564" s="4" t="s">
        <v>3868</v>
      </c>
      <c r="F2564" s="4" t="s">
        <v>44</v>
      </c>
      <c r="G2564" s="4" t="s">
        <v>4777</v>
      </c>
      <c r="H2564" s="4" t="s">
        <v>4779</v>
      </c>
      <c r="I2564" s="4" t="s">
        <v>4833</v>
      </c>
      <c r="J2564" s="5">
        <v>1</v>
      </c>
      <c r="K2564" s="5">
        <v>0</v>
      </c>
      <c r="L2564" s="5">
        <v>0</v>
      </c>
      <c r="M2564" s="5">
        <v>25</v>
      </c>
      <c r="N2564" s="5">
        <v>0</v>
      </c>
      <c r="O2564" s="5">
        <v>2</v>
      </c>
      <c r="P2564" s="5">
        <v>1</v>
      </c>
      <c r="Q2564" s="6">
        <v>23.68</v>
      </c>
      <c r="R2564" s="6">
        <v>23.68</v>
      </c>
      <c r="S2564" s="5">
        <v>0</v>
      </c>
      <c r="T2564" s="5">
        <v>0</v>
      </c>
      <c r="U2564" s="5">
        <v>0</v>
      </c>
      <c r="V2564" s="6">
        <v>20.98</v>
      </c>
      <c r="W2564" s="6">
        <v>5.67</v>
      </c>
      <c r="X2564" s="6">
        <v>1.89</v>
      </c>
      <c r="Y2564" s="5">
        <v>1</v>
      </c>
      <c r="Z2564" s="6">
        <v>23.68</v>
      </c>
      <c r="AA2564" s="6">
        <v>23.68</v>
      </c>
      <c r="AB2564" s="5">
        <v>0</v>
      </c>
      <c r="AC2564" s="5">
        <v>0</v>
      </c>
      <c r="AD2564" s="5">
        <v>0</v>
      </c>
      <c r="AE2564" s="5">
        <v>0</v>
      </c>
      <c r="AF2564" s="5">
        <v>0</v>
      </c>
      <c r="AG2564" s="5">
        <v>0</v>
      </c>
      <c r="AH2564" s="6">
        <v>23.68</v>
      </c>
      <c r="AI2564" s="6">
        <v>23.68</v>
      </c>
      <c r="AJ2564" s="5">
        <v>0</v>
      </c>
      <c r="AK2564" s="5">
        <v>0</v>
      </c>
      <c r="AL2564" s="5">
        <v>0</v>
      </c>
      <c r="AM2564" s="6">
        <v>0.76</v>
      </c>
      <c r="AN2564" s="5">
        <v>0</v>
      </c>
    </row>
    <row r="2565" spans="1:40" ht="13.5" customHeight="1" x14ac:dyDescent="0.15">
      <c r="A2565" s="4" t="s">
        <v>4834</v>
      </c>
      <c r="B2565" s="4" t="s">
        <v>41</v>
      </c>
      <c r="C2565" s="4" t="s">
        <v>4776</v>
      </c>
      <c r="D2565" s="4" t="s">
        <v>97</v>
      </c>
      <c r="E2565" s="4" t="s">
        <v>42</v>
      </c>
      <c r="F2565" s="4" t="s">
        <v>44</v>
      </c>
      <c r="G2565" s="4" t="s">
        <v>4777</v>
      </c>
      <c r="H2565" s="4" t="s">
        <v>4835</v>
      </c>
      <c r="I2565" s="4"/>
      <c r="J2565" s="5">
        <v>6</v>
      </c>
      <c r="K2565" s="5">
        <v>0</v>
      </c>
      <c r="L2565" s="5">
        <v>0</v>
      </c>
      <c r="M2565" s="5">
        <v>352</v>
      </c>
      <c r="N2565" s="5">
        <v>6</v>
      </c>
      <c r="O2565" s="5">
        <v>33</v>
      </c>
      <c r="P2565" s="5">
        <v>20</v>
      </c>
      <c r="Q2565" s="5">
        <v>252.53</v>
      </c>
      <c r="R2565" s="5">
        <v>251.41</v>
      </c>
      <c r="S2565" s="6">
        <v>1.1200000000000001</v>
      </c>
      <c r="T2565" s="5">
        <v>0</v>
      </c>
      <c r="U2565" s="5">
        <v>0</v>
      </c>
      <c r="V2565" s="6">
        <v>163.04</v>
      </c>
      <c r="W2565" s="6">
        <v>58.64</v>
      </c>
      <c r="X2565" s="6">
        <v>35.56</v>
      </c>
      <c r="Y2565" s="5">
        <v>0</v>
      </c>
      <c r="Z2565" s="5">
        <v>252.46</v>
      </c>
      <c r="AA2565" s="5">
        <v>251.41</v>
      </c>
      <c r="AB2565" s="6">
        <v>1.05</v>
      </c>
      <c r="AC2565" s="5">
        <v>0</v>
      </c>
      <c r="AD2565" s="6">
        <v>84.51</v>
      </c>
      <c r="AE2565" s="6">
        <v>84.51</v>
      </c>
      <c r="AF2565" s="5">
        <v>0</v>
      </c>
      <c r="AG2565" s="5">
        <v>0</v>
      </c>
      <c r="AH2565" s="6">
        <v>252.46</v>
      </c>
      <c r="AI2565" s="6">
        <v>251.25</v>
      </c>
      <c r="AJ2565" s="6">
        <v>1.21</v>
      </c>
      <c r="AK2565" s="5">
        <v>0</v>
      </c>
      <c r="AL2565" s="6">
        <v>2.5299999999999998</v>
      </c>
      <c r="AM2565" s="6">
        <v>10.32</v>
      </c>
      <c r="AN2565" s="5">
        <v>0</v>
      </c>
    </row>
    <row r="2566" spans="1:40" ht="13.5" customHeight="1" x14ac:dyDescent="0.15">
      <c r="A2566" s="4" t="s">
        <v>4836</v>
      </c>
      <c r="B2566" s="4" t="s">
        <v>41</v>
      </c>
      <c r="C2566" s="4" t="s">
        <v>4776</v>
      </c>
      <c r="D2566" s="4" t="s">
        <v>97</v>
      </c>
      <c r="E2566" s="4" t="s">
        <v>52</v>
      </c>
      <c r="F2566" s="4" t="s">
        <v>44</v>
      </c>
      <c r="G2566" s="4" t="s">
        <v>4777</v>
      </c>
      <c r="H2566" s="4" t="s">
        <v>4835</v>
      </c>
      <c r="I2566" s="4" t="s">
        <v>4837</v>
      </c>
      <c r="J2566" s="5">
        <v>1</v>
      </c>
      <c r="K2566" s="5">
        <v>0</v>
      </c>
      <c r="L2566" s="5">
        <v>0</v>
      </c>
      <c r="M2566" s="5">
        <v>30</v>
      </c>
      <c r="N2566" s="5">
        <v>1</v>
      </c>
      <c r="O2566" s="5">
        <v>0</v>
      </c>
      <c r="P2566" s="5">
        <v>3</v>
      </c>
      <c r="Q2566" s="5">
        <v>22.8</v>
      </c>
      <c r="R2566" s="6">
        <v>22.8</v>
      </c>
      <c r="S2566" s="5">
        <v>0</v>
      </c>
      <c r="T2566" s="5">
        <v>0</v>
      </c>
      <c r="U2566" s="5">
        <v>0</v>
      </c>
      <c r="V2566" s="6">
        <v>22.8</v>
      </c>
      <c r="W2566" s="6">
        <v>6.83</v>
      </c>
      <c r="X2566" s="6">
        <v>3.1</v>
      </c>
      <c r="Y2566" s="5">
        <v>0</v>
      </c>
      <c r="Z2566" s="5">
        <v>22.8</v>
      </c>
      <c r="AA2566" s="6">
        <v>22.8</v>
      </c>
      <c r="AB2566" s="5">
        <v>0</v>
      </c>
      <c r="AC2566" s="5">
        <v>0</v>
      </c>
      <c r="AD2566" s="5">
        <v>0</v>
      </c>
      <c r="AE2566" s="5">
        <v>0</v>
      </c>
      <c r="AF2566" s="5">
        <v>0</v>
      </c>
      <c r="AG2566" s="5">
        <v>0</v>
      </c>
      <c r="AH2566" s="6">
        <v>22.8</v>
      </c>
      <c r="AI2566" s="6">
        <v>22.74</v>
      </c>
      <c r="AJ2566" s="6">
        <v>0.06</v>
      </c>
      <c r="AK2566" s="5">
        <v>0</v>
      </c>
      <c r="AL2566" s="6">
        <v>0.25</v>
      </c>
      <c r="AM2566" s="6">
        <v>1.37</v>
      </c>
      <c r="AN2566" s="5">
        <v>0</v>
      </c>
    </row>
    <row r="2567" spans="1:40" ht="13.5" customHeight="1" x14ac:dyDescent="0.15">
      <c r="A2567" s="4" t="s">
        <v>4838</v>
      </c>
      <c r="B2567" s="4" t="s">
        <v>41</v>
      </c>
      <c r="C2567" s="4" t="s">
        <v>4776</v>
      </c>
      <c r="D2567" s="4" t="s">
        <v>97</v>
      </c>
      <c r="E2567" s="4" t="s">
        <v>58</v>
      </c>
      <c r="F2567" s="4" t="s">
        <v>44</v>
      </c>
      <c r="G2567" s="4" t="s">
        <v>4777</v>
      </c>
      <c r="H2567" s="4" t="s">
        <v>4835</v>
      </c>
      <c r="I2567" s="4" t="s">
        <v>4387</v>
      </c>
      <c r="J2567" s="5">
        <v>1</v>
      </c>
      <c r="K2567" s="5">
        <v>0</v>
      </c>
      <c r="L2567" s="5">
        <v>0</v>
      </c>
      <c r="M2567" s="5">
        <v>19</v>
      </c>
      <c r="N2567" s="5">
        <v>0</v>
      </c>
      <c r="O2567" s="5">
        <v>0</v>
      </c>
      <c r="P2567" s="5">
        <v>2</v>
      </c>
      <c r="Q2567" s="6">
        <v>13.93</v>
      </c>
      <c r="R2567" s="5">
        <v>13.93</v>
      </c>
      <c r="S2567" s="5">
        <v>0</v>
      </c>
      <c r="T2567" s="5">
        <v>0</v>
      </c>
      <c r="U2567" s="5">
        <v>0</v>
      </c>
      <c r="V2567" s="6">
        <v>13.93</v>
      </c>
      <c r="W2567" s="6">
        <v>4.17</v>
      </c>
      <c r="X2567" s="6">
        <v>1.9</v>
      </c>
      <c r="Y2567" s="5">
        <v>0</v>
      </c>
      <c r="Z2567" s="6">
        <v>13.93</v>
      </c>
      <c r="AA2567" s="6">
        <v>13.93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6">
        <v>13.93</v>
      </c>
      <c r="AI2567" s="6">
        <v>13.9</v>
      </c>
      <c r="AJ2567" s="6">
        <v>0.03</v>
      </c>
      <c r="AK2567" s="5">
        <v>0</v>
      </c>
      <c r="AL2567" s="6">
        <v>0.15</v>
      </c>
      <c r="AM2567" s="6">
        <v>0.83</v>
      </c>
      <c r="AN2567" s="5">
        <v>0</v>
      </c>
    </row>
    <row r="2568" spans="1:40" ht="13.5" customHeight="1" x14ac:dyDescent="0.15">
      <c r="A2568" s="4" t="s">
        <v>4839</v>
      </c>
      <c r="B2568" s="4" t="s">
        <v>41</v>
      </c>
      <c r="C2568" s="4" t="s">
        <v>4776</v>
      </c>
      <c r="D2568" s="4" t="s">
        <v>97</v>
      </c>
      <c r="E2568" s="4" t="s">
        <v>61</v>
      </c>
      <c r="F2568" s="4" t="s">
        <v>44</v>
      </c>
      <c r="G2568" s="4" t="s">
        <v>4777</v>
      </c>
      <c r="H2568" s="4" t="s">
        <v>4835</v>
      </c>
      <c r="I2568" s="4" t="s">
        <v>4840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4841</v>
      </c>
      <c r="B2569" s="4" t="s">
        <v>41</v>
      </c>
      <c r="C2569" s="4" t="s">
        <v>4776</v>
      </c>
      <c r="D2569" s="4" t="s">
        <v>97</v>
      </c>
      <c r="E2569" s="4" t="s">
        <v>64</v>
      </c>
      <c r="F2569" s="4" t="s">
        <v>44</v>
      </c>
      <c r="G2569" s="4" t="s">
        <v>4777</v>
      </c>
      <c r="H2569" s="4" t="s">
        <v>4835</v>
      </c>
      <c r="I2569" s="4" t="s">
        <v>4842</v>
      </c>
      <c r="J2569" s="5">
        <v>1</v>
      </c>
      <c r="K2569" s="5">
        <v>0</v>
      </c>
      <c r="L2569" s="5">
        <v>0</v>
      </c>
      <c r="M2569" s="5">
        <v>19</v>
      </c>
      <c r="N2569" s="5">
        <v>1</v>
      </c>
      <c r="O2569" s="5">
        <v>0</v>
      </c>
      <c r="P2569" s="5">
        <v>1</v>
      </c>
      <c r="Q2569" s="6">
        <v>13.98</v>
      </c>
      <c r="R2569" s="6">
        <v>13.98</v>
      </c>
      <c r="S2569" s="5">
        <v>0</v>
      </c>
      <c r="T2569" s="5">
        <v>0</v>
      </c>
      <c r="U2569" s="5">
        <v>0</v>
      </c>
      <c r="V2569" s="6">
        <v>13.98</v>
      </c>
      <c r="W2569" s="6">
        <v>0.8</v>
      </c>
      <c r="X2569" s="6">
        <v>2.76</v>
      </c>
      <c r="Y2569" s="5">
        <v>0</v>
      </c>
      <c r="Z2569" s="6">
        <v>13.98</v>
      </c>
      <c r="AA2569" s="6">
        <v>13.98</v>
      </c>
      <c r="AB2569" s="5">
        <v>0</v>
      </c>
      <c r="AC2569" s="5">
        <v>0</v>
      </c>
      <c r="AD2569" s="6">
        <v>13.98</v>
      </c>
      <c r="AE2569" s="6">
        <v>13.98</v>
      </c>
      <c r="AF2569" s="5">
        <v>0</v>
      </c>
      <c r="AG2569" s="5">
        <v>0</v>
      </c>
      <c r="AH2569" s="6">
        <v>13.98</v>
      </c>
      <c r="AI2569" s="6">
        <v>13.98</v>
      </c>
      <c r="AJ2569" s="5">
        <v>0</v>
      </c>
      <c r="AK2569" s="5">
        <v>0</v>
      </c>
      <c r="AL2569" s="6">
        <v>0.13</v>
      </c>
      <c r="AM2569" s="6">
        <v>0.11</v>
      </c>
      <c r="AN2569" s="5">
        <v>0</v>
      </c>
    </row>
    <row r="2570" spans="1:40" ht="13.5" customHeight="1" x14ac:dyDescent="0.15">
      <c r="A2570" s="4" t="s">
        <v>4843</v>
      </c>
      <c r="B2570" s="4" t="s">
        <v>41</v>
      </c>
      <c r="C2570" s="4" t="s">
        <v>4776</v>
      </c>
      <c r="D2570" s="4" t="s">
        <v>97</v>
      </c>
      <c r="E2570" s="4" t="s">
        <v>67</v>
      </c>
      <c r="F2570" s="4" t="s">
        <v>44</v>
      </c>
      <c r="G2570" s="4" t="s">
        <v>4777</v>
      </c>
      <c r="H2570" s="4" t="s">
        <v>4835</v>
      </c>
      <c r="I2570" s="4" t="s">
        <v>4844</v>
      </c>
      <c r="J2570" s="5">
        <v>1</v>
      </c>
      <c r="K2570" s="5">
        <v>0</v>
      </c>
      <c r="L2570" s="5">
        <v>0</v>
      </c>
      <c r="M2570" s="5">
        <v>10</v>
      </c>
      <c r="N2570" s="5">
        <v>0</v>
      </c>
      <c r="O2570" s="5">
        <v>0</v>
      </c>
      <c r="P2570" s="5">
        <v>1</v>
      </c>
      <c r="Q2570" s="6">
        <v>7.36</v>
      </c>
      <c r="R2570" s="6">
        <v>7.36</v>
      </c>
      <c r="S2570" s="5">
        <v>0</v>
      </c>
      <c r="T2570" s="5">
        <v>0</v>
      </c>
      <c r="U2570" s="5">
        <v>0</v>
      </c>
      <c r="V2570" s="6">
        <v>7.36</v>
      </c>
      <c r="W2570" s="6">
        <v>0.42</v>
      </c>
      <c r="X2570" s="6">
        <v>1.45</v>
      </c>
      <c r="Y2570" s="5">
        <v>0</v>
      </c>
      <c r="Z2570" s="6">
        <v>7.36</v>
      </c>
      <c r="AA2570" s="6">
        <v>7.36</v>
      </c>
      <c r="AB2570" s="5">
        <v>0</v>
      </c>
      <c r="AC2570" s="5">
        <v>0</v>
      </c>
      <c r="AD2570" s="6">
        <v>7.36</v>
      </c>
      <c r="AE2570" s="6">
        <v>7.36</v>
      </c>
      <c r="AF2570" s="5">
        <v>0</v>
      </c>
      <c r="AG2570" s="5">
        <v>0</v>
      </c>
      <c r="AH2570" s="6">
        <v>7.36</v>
      </c>
      <c r="AI2570" s="6">
        <v>7.36</v>
      </c>
      <c r="AJ2570" s="5">
        <v>0</v>
      </c>
      <c r="AK2570" s="5">
        <v>0</v>
      </c>
      <c r="AL2570" s="6">
        <v>7.0000000000000007E-2</v>
      </c>
      <c r="AM2570" s="6">
        <v>0.06</v>
      </c>
      <c r="AN2570" s="5">
        <v>0</v>
      </c>
    </row>
    <row r="2571" spans="1:40" ht="13.5" customHeight="1" x14ac:dyDescent="0.15">
      <c r="A2571" s="4" t="s">
        <v>4845</v>
      </c>
      <c r="B2571" s="4" t="s">
        <v>41</v>
      </c>
      <c r="C2571" s="4" t="s">
        <v>4776</v>
      </c>
      <c r="D2571" s="4" t="s">
        <v>97</v>
      </c>
      <c r="E2571" s="4" t="s">
        <v>70</v>
      </c>
      <c r="F2571" s="4" t="s">
        <v>44</v>
      </c>
      <c r="G2571" s="4" t="s">
        <v>4777</v>
      </c>
      <c r="H2571" s="4" t="s">
        <v>4835</v>
      </c>
      <c r="I2571" s="4" t="s">
        <v>4846</v>
      </c>
      <c r="J2571" s="5">
        <v>1</v>
      </c>
      <c r="K2571" s="5">
        <v>0</v>
      </c>
      <c r="L2571" s="5">
        <v>0</v>
      </c>
      <c r="M2571" s="5">
        <v>14</v>
      </c>
      <c r="N2571" s="5">
        <v>0</v>
      </c>
      <c r="O2571" s="5">
        <v>1</v>
      </c>
      <c r="P2571" s="5">
        <v>1</v>
      </c>
      <c r="Q2571" s="6">
        <v>9.3000000000000007</v>
      </c>
      <c r="R2571" s="6">
        <v>9.2100000000000009</v>
      </c>
      <c r="S2571" s="6">
        <v>0.09</v>
      </c>
      <c r="T2571" s="5">
        <v>0</v>
      </c>
      <c r="U2571" s="5">
        <v>0</v>
      </c>
      <c r="V2571" s="6">
        <v>6.28</v>
      </c>
      <c r="W2571" s="6">
        <v>3.06</v>
      </c>
      <c r="X2571" s="6">
        <v>1.1299999999999999</v>
      </c>
      <c r="Y2571" s="5">
        <v>0</v>
      </c>
      <c r="Z2571" s="6">
        <v>9.3000000000000007</v>
      </c>
      <c r="AA2571" s="6">
        <v>9.2100000000000009</v>
      </c>
      <c r="AB2571" s="6">
        <v>0.09</v>
      </c>
      <c r="AC2571" s="5">
        <v>0</v>
      </c>
      <c r="AD2571" s="5">
        <v>0</v>
      </c>
      <c r="AE2571" s="5">
        <v>0</v>
      </c>
      <c r="AF2571" s="5">
        <v>0</v>
      </c>
      <c r="AG2571" s="5">
        <v>0</v>
      </c>
      <c r="AH2571" s="6">
        <v>9.3000000000000007</v>
      </c>
      <c r="AI2571" s="6">
        <v>9.1999999999999993</v>
      </c>
      <c r="AJ2571" s="6">
        <v>0.09</v>
      </c>
      <c r="AK2571" s="5">
        <v>0</v>
      </c>
      <c r="AL2571" s="6">
        <v>0.08</v>
      </c>
      <c r="AM2571" s="6">
        <v>0.49</v>
      </c>
      <c r="AN2571" s="5">
        <v>0</v>
      </c>
    </row>
    <row r="2572" spans="1:40" ht="13.5" customHeight="1" x14ac:dyDescent="0.15">
      <c r="A2572" s="4" t="s">
        <v>4847</v>
      </c>
      <c r="B2572" s="4" t="s">
        <v>41</v>
      </c>
      <c r="C2572" s="4" t="s">
        <v>4776</v>
      </c>
      <c r="D2572" s="4" t="s">
        <v>97</v>
      </c>
      <c r="E2572" s="4" t="s">
        <v>73</v>
      </c>
      <c r="F2572" s="4" t="s">
        <v>44</v>
      </c>
      <c r="G2572" s="4" t="s">
        <v>4777</v>
      </c>
      <c r="H2572" s="4" t="s">
        <v>4835</v>
      </c>
      <c r="I2572" s="4" t="s">
        <v>3065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0</v>
      </c>
      <c r="Q2572" s="5">
        <v>0</v>
      </c>
      <c r="R2572" s="5">
        <v>0</v>
      </c>
      <c r="S2572" s="5">
        <v>0</v>
      </c>
      <c r="T2572" s="5">
        <v>0</v>
      </c>
      <c r="U2572" s="5">
        <v>0</v>
      </c>
      <c r="V2572" s="5">
        <v>0</v>
      </c>
      <c r="W2572" s="5">
        <v>0</v>
      </c>
      <c r="X2572" s="5">
        <v>0</v>
      </c>
      <c r="Y2572" s="5">
        <v>0</v>
      </c>
      <c r="Z2572" s="5">
        <v>0</v>
      </c>
      <c r="AA2572" s="5">
        <v>0</v>
      </c>
      <c r="AB2572" s="5">
        <v>0</v>
      </c>
      <c r="AC2572" s="5">
        <v>0</v>
      </c>
      <c r="AD2572" s="5">
        <v>0</v>
      </c>
      <c r="AE2572" s="5">
        <v>0</v>
      </c>
      <c r="AF2572" s="5">
        <v>0</v>
      </c>
      <c r="AG2572" s="5">
        <v>0</v>
      </c>
      <c r="AH2572" s="5">
        <v>0</v>
      </c>
      <c r="AI2572" s="5">
        <v>0</v>
      </c>
      <c r="AJ2572" s="5">
        <v>0</v>
      </c>
      <c r="AK2572" s="5">
        <v>0</v>
      </c>
      <c r="AL2572" s="5">
        <v>0</v>
      </c>
      <c r="AM2572" s="5">
        <v>0</v>
      </c>
      <c r="AN2572" s="5">
        <v>0</v>
      </c>
    </row>
    <row r="2573" spans="1:40" ht="13.5" customHeight="1" x14ac:dyDescent="0.15">
      <c r="A2573" s="4" t="s">
        <v>4848</v>
      </c>
      <c r="B2573" s="4" t="s">
        <v>41</v>
      </c>
      <c r="C2573" s="4" t="s">
        <v>4776</v>
      </c>
      <c r="D2573" s="4" t="s">
        <v>97</v>
      </c>
      <c r="E2573" s="4" t="s">
        <v>76</v>
      </c>
      <c r="F2573" s="4" t="s">
        <v>44</v>
      </c>
      <c r="G2573" s="4" t="s">
        <v>4777</v>
      </c>
      <c r="H2573" s="4" t="s">
        <v>4835</v>
      </c>
      <c r="I2573" s="4" t="s">
        <v>4849</v>
      </c>
      <c r="J2573" s="5">
        <v>1</v>
      </c>
      <c r="K2573" s="5">
        <v>0</v>
      </c>
      <c r="L2573" s="5">
        <v>0</v>
      </c>
      <c r="M2573" s="5">
        <v>8</v>
      </c>
      <c r="N2573" s="5">
        <v>0</v>
      </c>
      <c r="O2573" s="5">
        <v>4</v>
      </c>
      <c r="P2573" s="5">
        <v>0</v>
      </c>
      <c r="Q2573" s="6">
        <v>7.22</v>
      </c>
      <c r="R2573" s="6">
        <v>7.22</v>
      </c>
      <c r="S2573" s="5">
        <v>0</v>
      </c>
      <c r="T2573" s="5">
        <v>0</v>
      </c>
      <c r="U2573" s="5">
        <v>0</v>
      </c>
      <c r="V2573" s="5">
        <v>0</v>
      </c>
      <c r="W2573" s="6">
        <v>1.54</v>
      </c>
      <c r="X2573" s="6">
        <v>0.96</v>
      </c>
      <c r="Y2573" s="5">
        <v>0</v>
      </c>
      <c r="Z2573" s="6">
        <v>7.22</v>
      </c>
      <c r="AA2573" s="6">
        <v>7.22</v>
      </c>
      <c r="AB2573" s="5">
        <v>0</v>
      </c>
      <c r="AC2573" s="5">
        <v>0</v>
      </c>
      <c r="AD2573" s="6">
        <v>7.22</v>
      </c>
      <c r="AE2573" s="6">
        <v>7.22</v>
      </c>
      <c r="AF2573" s="5">
        <v>0</v>
      </c>
      <c r="AG2573" s="5">
        <v>0</v>
      </c>
      <c r="AH2573" s="6">
        <v>7.22</v>
      </c>
      <c r="AI2573" s="6">
        <v>7.22</v>
      </c>
      <c r="AJ2573" s="5">
        <v>0</v>
      </c>
      <c r="AK2573" s="5">
        <v>0</v>
      </c>
      <c r="AL2573" s="6">
        <v>7.0000000000000007E-2</v>
      </c>
      <c r="AM2573" s="5">
        <v>0</v>
      </c>
      <c r="AN2573" s="5">
        <v>0</v>
      </c>
    </row>
    <row r="2574" spans="1:40" ht="13.5" customHeight="1" x14ac:dyDescent="0.15">
      <c r="A2574" s="4" t="s">
        <v>4850</v>
      </c>
      <c r="B2574" s="4" t="s">
        <v>41</v>
      </c>
      <c r="C2574" s="4" t="s">
        <v>4776</v>
      </c>
      <c r="D2574" s="4" t="s">
        <v>97</v>
      </c>
      <c r="E2574" s="4" t="s">
        <v>79</v>
      </c>
      <c r="F2574" s="4" t="s">
        <v>44</v>
      </c>
      <c r="G2574" s="4" t="s">
        <v>4777</v>
      </c>
      <c r="H2574" s="4" t="s">
        <v>4835</v>
      </c>
      <c r="I2574" s="4" t="s">
        <v>2888</v>
      </c>
      <c r="J2574" s="5">
        <v>2</v>
      </c>
      <c r="K2574" s="5">
        <v>0</v>
      </c>
      <c r="L2574" s="5">
        <v>0</v>
      </c>
      <c r="M2574" s="5">
        <v>13</v>
      </c>
      <c r="N2574" s="5">
        <v>0</v>
      </c>
      <c r="O2574" s="5">
        <v>3</v>
      </c>
      <c r="P2574" s="5">
        <v>0</v>
      </c>
      <c r="Q2574" s="5">
        <v>10.44</v>
      </c>
      <c r="R2574" s="6">
        <v>10.44</v>
      </c>
      <c r="S2574" s="5">
        <v>0</v>
      </c>
      <c r="T2574" s="5">
        <v>0</v>
      </c>
      <c r="U2574" s="5">
        <v>0</v>
      </c>
      <c r="V2574" s="5">
        <v>0</v>
      </c>
      <c r="W2574" s="6">
        <v>1.56</v>
      </c>
      <c r="X2574" s="6">
        <v>1.34</v>
      </c>
      <c r="Y2574" s="5">
        <v>0</v>
      </c>
      <c r="Z2574" s="6">
        <v>10.44</v>
      </c>
      <c r="AA2574" s="6">
        <v>10.44</v>
      </c>
      <c r="AB2574" s="5">
        <v>0</v>
      </c>
      <c r="AC2574" s="5">
        <v>0</v>
      </c>
      <c r="AD2574" s="6">
        <v>5.6</v>
      </c>
      <c r="AE2574" s="6">
        <v>5.6</v>
      </c>
      <c r="AF2574" s="5">
        <v>0</v>
      </c>
      <c r="AG2574" s="5">
        <v>0</v>
      </c>
      <c r="AH2574" s="6">
        <v>10.44</v>
      </c>
      <c r="AI2574" s="6">
        <v>10.44</v>
      </c>
      <c r="AJ2574" s="5">
        <v>0</v>
      </c>
      <c r="AK2574" s="5">
        <v>0</v>
      </c>
      <c r="AL2574" s="6">
        <v>0.13</v>
      </c>
      <c r="AM2574" s="6">
        <v>0.43</v>
      </c>
      <c r="AN2574" s="5">
        <v>0</v>
      </c>
    </row>
    <row r="2575" spans="1:40" ht="13.5" customHeight="1" x14ac:dyDescent="0.15">
      <c r="A2575" s="4" t="s">
        <v>4851</v>
      </c>
      <c r="B2575" s="4" t="s">
        <v>41</v>
      </c>
      <c r="C2575" s="4" t="s">
        <v>4776</v>
      </c>
      <c r="D2575" s="4" t="s">
        <v>97</v>
      </c>
      <c r="E2575" s="4" t="s">
        <v>82</v>
      </c>
      <c r="F2575" s="4" t="s">
        <v>44</v>
      </c>
      <c r="G2575" s="4" t="s">
        <v>4777</v>
      </c>
      <c r="H2575" s="4" t="s">
        <v>4835</v>
      </c>
      <c r="I2575" s="4" t="s">
        <v>4852</v>
      </c>
      <c r="J2575" s="5">
        <v>3</v>
      </c>
      <c r="K2575" s="5">
        <v>0</v>
      </c>
      <c r="L2575" s="5">
        <v>0</v>
      </c>
      <c r="M2575" s="5">
        <v>35</v>
      </c>
      <c r="N2575" s="5">
        <v>0</v>
      </c>
      <c r="O2575" s="5">
        <v>5</v>
      </c>
      <c r="P2575" s="5">
        <v>2</v>
      </c>
      <c r="Q2575" s="6">
        <v>25.49</v>
      </c>
      <c r="R2575" s="6">
        <v>25.35</v>
      </c>
      <c r="S2575" s="6">
        <v>0.14000000000000001</v>
      </c>
      <c r="T2575" s="5">
        <v>0</v>
      </c>
      <c r="U2575" s="5">
        <v>0</v>
      </c>
      <c r="V2575" s="6">
        <v>9.43</v>
      </c>
      <c r="W2575" s="6">
        <v>6.32</v>
      </c>
      <c r="X2575" s="6">
        <v>3.18</v>
      </c>
      <c r="Y2575" s="5">
        <v>0</v>
      </c>
      <c r="Z2575" s="6">
        <v>25.48</v>
      </c>
      <c r="AA2575" s="6">
        <v>25.35</v>
      </c>
      <c r="AB2575" s="6">
        <v>0.13</v>
      </c>
      <c r="AC2575" s="5">
        <v>0</v>
      </c>
      <c r="AD2575" s="6">
        <v>6.19</v>
      </c>
      <c r="AE2575" s="6">
        <v>6.19</v>
      </c>
      <c r="AF2575" s="5">
        <v>0</v>
      </c>
      <c r="AG2575" s="5">
        <v>0</v>
      </c>
      <c r="AH2575" s="6">
        <v>25.48</v>
      </c>
      <c r="AI2575" s="6">
        <v>25.34</v>
      </c>
      <c r="AJ2575" s="6">
        <v>0.14000000000000001</v>
      </c>
      <c r="AK2575" s="5">
        <v>0</v>
      </c>
      <c r="AL2575" s="6">
        <v>0.27</v>
      </c>
      <c r="AM2575" s="6">
        <v>1.21</v>
      </c>
      <c r="AN2575" s="5">
        <v>0</v>
      </c>
    </row>
    <row r="2576" spans="1:40" ht="13.5" customHeight="1" x14ac:dyDescent="0.15">
      <c r="A2576" s="4" t="s">
        <v>4853</v>
      </c>
      <c r="B2576" s="4" t="s">
        <v>41</v>
      </c>
      <c r="C2576" s="4" t="s">
        <v>4776</v>
      </c>
      <c r="D2576" s="4" t="s">
        <v>97</v>
      </c>
      <c r="E2576" s="4" t="s">
        <v>85</v>
      </c>
      <c r="F2576" s="4" t="s">
        <v>44</v>
      </c>
      <c r="G2576" s="4" t="s">
        <v>4777</v>
      </c>
      <c r="H2576" s="4" t="s">
        <v>4835</v>
      </c>
      <c r="I2576" s="4" t="s">
        <v>2816</v>
      </c>
      <c r="J2576" s="5">
        <v>1</v>
      </c>
      <c r="K2576" s="5">
        <v>0</v>
      </c>
      <c r="L2576" s="5">
        <v>0</v>
      </c>
      <c r="M2576" s="5">
        <v>26</v>
      </c>
      <c r="N2576" s="5">
        <v>0</v>
      </c>
      <c r="O2576" s="5">
        <v>2</v>
      </c>
      <c r="P2576" s="5">
        <v>1</v>
      </c>
      <c r="Q2576" s="6">
        <v>17.28</v>
      </c>
      <c r="R2576" s="6">
        <v>17.100000000000001</v>
      </c>
      <c r="S2576" s="6">
        <v>0.17</v>
      </c>
      <c r="T2576" s="5">
        <v>0</v>
      </c>
      <c r="U2576" s="5">
        <v>0</v>
      </c>
      <c r="V2576" s="6">
        <v>11.67</v>
      </c>
      <c r="W2576" s="6">
        <v>5.69</v>
      </c>
      <c r="X2576" s="6">
        <v>2.1</v>
      </c>
      <c r="Y2576" s="5">
        <v>0</v>
      </c>
      <c r="Z2576" s="6">
        <v>17.260000000000002</v>
      </c>
      <c r="AA2576" s="6">
        <v>17.100000000000001</v>
      </c>
      <c r="AB2576" s="6">
        <v>0.16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6">
        <v>17.260000000000002</v>
      </c>
      <c r="AI2576" s="6">
        <v>17.09</v>
      </c>
      <c r="AJ2576" s="6">
        <v>0.17</v>
      </c>
      <c r="AK2576" s="5">
        <v>0</v>
      </c>
      <c r="AL2576" s="6">
        <v>0.16</v>
      </c>
      <c r="AM2576" s="6">
        <v>0.91</v>
      </c>
      <c r="AN2576" s="5">
        <v>0</v>
      </c>
    </row>
    <row r="2577" spans="1:40" ht="13.5" customHeight="1" x14ac:dyDescent="0.15">
      <c r="A2577" s="4" t="s">
        <v>4854</v>
      </c>
      <c r="B2577" s="4" t="s">
        <v>41</v>
      </c>
      <c r="C2577" s="4" t="s">
        <v>4776</v>
      </c>
      <c r="D2577" s="4" t="s">
        <v>97</v>
      </c>
      <c r="E2577" s="4" t="s">
        <v>88</v>
      </c>
      <c r="F2577" s="4" t="s">
        <v>44</v>
      </c>
      <c r="G2577" s="4" t="s">
        <v>4777</v>
      </c>
      <c r="H2577" s="4" t="s">
        <v>4835</v>
      </c>
      <c r="I2577" s="4" t="s">
        <v>4855</v>
      </c>
      <c r="J2577" s="5">
        <v>1</v>
      </c>
      <c r="K2577" s="5">
        <v>0</v>
      </c>
      <c r="L2577" s="5">
        <v>0</v>
      </c>
      <c r="M2577" s="5">
        <v>23</v>
      </c>
      <c r="N2577" s="5">
        <v>0</v>
      </c>
      <c r="O2577" s="5">
        <v>2</v>
      </c>
      <c r="P2577" s="5">
        <v>1</v>
      </c>
      <c r="Q2577" s="6">
        <v>15.28</v>
      </c>
      <c r="R2577" s="6">
        <v>15.13</v>
      </c>
      <c r="S2577" s="6">
        <v>0.15</v>
      </c>
      <c r="T2577" s="5">
        <v>0</v>
      </c>
      <c r="U2577" s="5">
        <v>0</v>
      </c>
      <c r="V2577" s="6">
        <v>10.32</v>
      </c>
      <c r="W2577" s="6">
        <v>5.03</v>
      </c>
      <c r="X2577" s="6">
        <v>1.85</v>
      </c>
      <c r="Y2577" s="5">
        <v>0</v>
      </c>
      <c r="Z2577" s="6">
        <v>15.27</v>
      </c>
      <c r="AA2577" s="6">
        <v>15.13</v>
      </c>
      <c r="AB2577" s="6">
        <v>0.14000000000000001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6">
        <v>15.27</v>
      </c>
      <c r="AI2577" s="6">
        <v>15.12</v>
      </c>
      <c r="AJ2577" s="6">
        <v>0.15</v>
      </c>
      <c r="AK2577" s="5">
        <v>0</v>
      </c>
      <c r="AL2577" s="6">
        <v>0.14000000000000001</v>
      </c>
      <c r="AM2577" s="6">
        <v>0.81</v>
      </c>
      <c r="AN2577" s="5">
        <v>0</v>
      </c>
    </row>
    <row r="2578" spans="1:40" ht="13.5" customHeight="1" x14ac:dyDescent="0.15">
      <c r="A2578" s="4" t="s">
        <v>4856</v>
      </c>
      <c r="B2578" s="4" t="s">
        <v>41</v>
      </c>
      <c r="C2578" s="4" t="s">
        <v>4776</v>
      </c>
      <c r="D2578" s="4" t="s">
        <v>97</v>
      </c>
      <c r="E2578" s="4" t="s">
        <v>91</v>
      </c>
      <c r="F2578" s="4" t="s">
        <v>44</v>
      </c>
      <c r="G2578" s="4" t="s">
        <v>4777</v>
      </c>
      <c r="H2578" s="4" t="s">
        <v>4835</v>
      </c>
      <c r="I2578" s="4" t="s">
        <v>1000</v>
      </c>
      <c r="J2578" s="5">
        <v>0</v>
      </c>
      <c r="K2578" s="5">
        <v>0</v>
      </c>
      <c r="L2578" s="5">
        <v>0</v>
      </c>
      <c r="M2578" s="5">
        <v>0</v>
      </c>
      <c r="N2578" s="5">
        <v>0</v>
      </c>
      <c r="O2578" s="5">
        <v>0</v>
      </c>
      <c r="P2578" s="5">
        <v>0</v>
      </c>
      <c r="Q2578" s="5">
        <v>0</v>
      </c>
      <c r="R2578" s="5">
        <v>0</v>
      </c>
      <c r="S2578" s="5">
        <v>0</v>
      </c>
      <c r="T2578" s="5">
        <v>0</v>
      </c>
      <c r="U2578" s="5">
        <v>0</v>
      </c>
      <c r="V2578" s="5">
        <v>0</v>
      </c>
      <c r="W2578" s="5">
        <v>0</v>
      </c>
      <c r="X2578" s="5">
        <v>0</v>
      </c>
      <c r="Y2578" s="5">
        <v>0</v>
      </c>
      <c r="Z2578" s="5">
        <v>0</v>
      </c>
      <c r="AA2578" s="5">
        <v>0</v>
      </c>
      <c r="AB2578" s="5">
        <v>0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4857</v>
      </c>
      <c r="B2579" s="4" t="s">
        <v>41</v>
      </c>
      <c r="C2579" s="4" t="s">
        <v>4776</v>
      </c>
      <c r="D2579" s="4" t="s">
        <v>97</v>
      </c>
      <c r="E2579" s="4" t="s">
        <v>94</v>
      </c>
      <c r="F2579" s="4" t="s">
        <v>44</v>
      </c>
      <c r="G2579" s="4" t="s">
        <v>4777</v>
      </c>
      <c r="H2579" s="4" t="s">
        <v>4835</v>
      </c>
      <c r="I2579" s="4" t="s">
        <v>4858</v>
      </c>
      <c r="J2579" s="5">
        <v>3</v>
      </c>
      <c r="K2579" s="5">
        <v>0</v>
      </c>
      <c r="L2579" s="5">
        <v>0</v>
      </c>
      <c r="M2579" s="5">
        <v>75</v>
      </c>
      <c r="N2579" s="5">
        <v>1</v>
      </c>
      <c r="O2579" s="5">
        <v>11</v>
      </c>
      <c r="P2579" s="5">
        <v>4</v>
      </c>
      <c r="Q2579" s="6">
        <v>54.62</v>
      </c>
      <c r="R2579" s="5">
        <v>54.31</v>
      </c>
      <c r="S2579" s="6">
        <v>0.31</v>
      </c>
      <c r="T2579" s="5">
        <v>0</v>
      </c>
      <c r="U2579" s="5">
        <v>0</v>
      </c>
      <c r="V2579" s="6">
        <v>20.2</v>
      </c>
      <c r="W2579" s="6">
        <v>13.55</v>
      </c>
      <c r="X2579" s="6">
        <v>6.8</v>
      </c>
      <c r="Y2579" s="5">
        <v>0</v>
      </c>
      <c r="Z2579" s="6">
        <v>54.6</v>
      </c>
      <c r="AA2579" s="5">
        <v>54.31</v>
      </c>
      <c r="AB2579" s="6">
        <v>0.28999999999999998</v>
      </c>
      <c r="AC2579" s="5">
        <v>0</v>
      </c>
      <c r="AD2579" s="6">
        <v>13.26</v>
      </c>
      <c r="AE2579" s="6">
        <v>13.26</v>
      </c>
      <c r="AF2579" s="5">
        <v>0</v>
      </c>
      <c r="AG2579" s="5">
        <v>0</v>
      </c>
      <c r="AH2579" s="6">
        <v>54.6</v>
      </c>
      <c r="AI2579" s="6">
        <v>54.3</v>
      </c>
      <c r="AJ2579" s="6">
        <v>0.31</v>
      </c>
      <c r="AK2579" s="5">
        <v>0</v>
      </c>
      <c r="AL2579" s="6">
        <v>0.56999999999999995</v>
      </c>
      <c r="AM2579" s="6">
        <v>2.6</v>
      </c>
      <c r="AN2579" s="5">
        <v>0</v>
      </c>
    </row>
    <row r="2580" spans="1:40" ht="13.5" customHeight="1" x14ac:dyDescent="0.15">
      <c r="A2580" s="4" t="s">
        <v>4859</v>
      </c>
      <c r="B2580" s="4" t="s">
        <v>41</v>
      </c>
      <c r="C2580" s="4" t="s">
        <v>4776</v>
      </c>
      <c r="D2580" s="4" t="s">
        <v>97</v>
      </c>
      <c r="E2580" s="4" t="s">
        <v>170</v>
      </c>
      <c r="F2580" s="4" t="s">
        <v>44</v>
      </c>
      <c r="G2580" s="4" t="s">
        <v>4777</v>
      </c>
      <c r="H2580" s="4" t="s">
        <v>4835</v>
      </c>
      <c r="I2580" s="4" t="s">
        <v>2687</v>
      </c>
      <c r="J2580" s="5">
        <v>1</v>
      </c>
      <c r="K2580" s="5">
        <v>0</v>
      </c>
      <c r="L2580" s="5">
        <v>0</v>
      </c>
      <c r="M2580" s="5">
        <v>16</v>
      </c>
      <c r="N2580" s="5">
        <v>0</v>
      </c>
      <c r="O2580" s="5">
        <v>1</v>
      </c>
      <c r="P2580" s="5">
        <v>1</v>
      </c>
      <c r="Q2580" s="6">
        <v>10.63</v>
      </c>
      <c r="R2580" s="6">
        <v>10.52</v>
      </c>
      <c r="S2580" s="6">
        <v>0.11</v>
      </c>
      <c r="T2580" s="5">
        <v>0</v>
      </c>
      <c r="U2580" s="5">
        <v>0</v>
      </c>
      <c r="V2580" s="6">
        <v>7.18</v>
      </c>
      <c r="W2580" s="6">
        <v>3.5</v>
      </c>
      <c r="X2580" s="6">
        <v>1.29</v>
      </c>
      <c r="Y2580" s="5">
        <v>0</v>
      </c>
      <c r="Z2580" s="6">
        <v>10.62</v>
      </c>
      <c r="AA2580" s="6">
        <v>10.52</v>
      </c>
      <c r="AB2580" s="6">
        <v>0.1</v>
      </c>
      <c r="AC2580" s="5">
        <v>0</v>
      </c>
      <c r="AD2580" s="5">
        <v>0</v>
      </c>
      <c r="AE2580" s="5">
        <v>0</v>
      </c>
      <c r="AF2580" s="5">
        <v>0</v>
      </c>
      <c r="AG2580" s="5">
        <v>0</v>
      </c>
      <c r="AH2580" s="6">
        <v>10.62</v>
      </c>
      <c r="AI2580" s="6">
        <v>10.52</v>
      </c>
      <c r="AJ2580" s="6">
        <v>0.11</v>
      </c>
      <c r="AK2580" s="5">
        <v>0</v>
      </c>
      <c r="AL2580" s="6">
        <v>0.1</v>
      </c>
      <c r="AM2580" s="6">
        <v>0.56000000000000005</v>
      </c>
      <c r="AN2580" s="5">
        <v>0</v>
      </c>
    </row>
    <row r="2581" spans="1:40" ht="13.5" customHeight="1" x14ac:dyDescent="0.15">
      <c r="A2581" s="4" t="s">
        <v>4860</v>
      </c>
      <c r="B2581" s="4" t="s">
        <v>41</v>
      </c>
      <c r="C2581" s="4" t="s">
        <v>4776</v>
      </c>
      <c r="D2581" s="4" t="s">
        <v>97</v>
      </c>
      <c r="E2581" s="4" t="s">
        <v>173</v>
      </c>
      <c r="F2581" s="4" t="s">
        <v>44</v>
      </c>
      <c r="G2581" s="4" t="s">
        <v>4777</v>
      </c>
      <c r="H2581" s="4" t="s">
        <v>4835</v>
      </c>
      <c r="I2581" s="4" t="s">
        <v>4861</v>
      </c>
      <c r="J2581" s="5">
        <v>1</v>
      </c>
      <c r="K2581" s="5">
        <v>0</v>
      </c>
      <c r="L2581" s="5">
        <v>0</v>
      </c>
      <c r="M2581" s="5">
        <v>20</v>
      </c>
      <c r="N2581" s="5">
        <v>0</v>
      </c>
      <c r="O2581" s="5">
        <v>2</v>
      </c>
      <c r="P2581" s="5">
        <v>1</v>
      </c>
      <c r="Q2581" s="6">
        <v>13.29</v>
      </c>
      <c r="R2581" s="6">
        <v>13.15</v>
      </c>
      <c r="S2581" s="6">
        <v>0.13</v>
      </c>
      <c r="T2581" s="5">
        <v>0</v>
      </c>
      <c r="U2581" s="5">
        <v>0</v>
      </c>
      <c r="V2581" s="6">
        <v>8.98</v>
      </c>
      <c r="W2581" s="6">
        <v>4.38</v>
      </c>
      <c r="X2581" s="6">
        <v>1.61</v>
      </c>
      <c r="Y2581" s="5">
        <v>0</v>
      </c>
      <c r="Z2581" s="6">
        <v>13.28</v>
      </c>
      <c r="AA2581" s="6">
        <v>13.15</v>
      </c>
      <c r="AB2581" s="6">
        <v>0.13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6">
        <v>13.28</v>
      </c>
      <c r="AI2581" s="6">
        <v>13.15</v>
      </c>
      <c r="AJ2581" s="6">
        <v>0.13</v>
      </c>
      <c r="AK2581" s="5">
        <v>0</v>
      </c>
      <c r="AL2581" s="6">
        <v>0.12</v>
      </c>
      <c r="AM2581" s="6">
        <v>0.7</v>
      </c>
      <c r="AN2581" s="5">
        <v>0</v>
      </c>
    </row>
    <row r="2582" spans="1:40" ht="13.5" customHeight="1" x14ac:dyDescent="0.15">
      <c r="A2582" s="4" t="s">
        <v>4862</v>
      </c>
      <c r="B2582" s="4" t="s">
        <v>41</v>
      </c>
      <c r="C2582" s="4" t="s">
        <v>4776</v>
      </c>
      <c r="D2582" s="4" t="s">
        <v>97</v>
      </c>
      <c r="E2582" s="4" t="s">
        <v>176</v>
      </c>
      <c r="F2582" s="4" t="s">
        <v>44</v>
      </c>
      <c r="G2582" s="4" t="s">
        <v>4777</v>
      </c>
      <c r="H2582" s="4" t="s">
        <v>4835</v>
      </c>
      <c r="I2582" s="4" t="s">
        <v>4863</v>
      </c>
      <c r="J2582" s="5">
        <v>1</v>
      </c>
      <c r="K2582" s="5">
        <v>0</v>
      </c>
      <c r="L2582" s="5">
        <v>0</v>
      </c>
      <c r="M2582" s="5">
        <v>19</v>
      </c>
      <c r="N2582" s="5">
        <v>1</v>
      </c>
      <c r="O2582" s="5">
        <v>0</v>
      </c>
      <c r="P2582" s="5">
        <v>1</v>
      </c>
      <c r="Q2582" s="6">
        <v>13.98</v>
      </c>
      <c r="R2582" s="6">
        <v>13.98</v>
      </c>
      <c r="S2582" s="5">
        <v>0</v>
      </c>
      <c r="T2582" s="5">
        <v>0</v>
      </c>
      <c r="U2582" s="5">
        <v>0</v>
      </c>
      <c r="V2582" s="6">
        <v>13.98</v>
      </c>
      <c r="W2582" s="6">
        <v>0.8</v>
      </c>
      <c r="X2582" s="6">
        <v>2.76</v>
      </c>
      <c r="Y2582" s="5">
        <v>0</v>
      </c>
      <c r="Z2582" s="6">
        <v>13.98</v>
      </c>
      <c r="AA2582" s="6">
        <v>13.98</v>
      </c>
      <c r="AB2582" s="5">
        <v>0</v>
      </c>
      <c r="AC2582" s="5">
        <v>0</v>
      </c>
      <c r="AD2582" s="6">
        <v>13.98</v>
      </c>
      <c r="AE2582" s="6">
        <v>13.98</v>
      </c>
      <c r="AF2582" s="5">
        <v>0</v>
      </c>
      <c r="AG2582" s="5">
        <v>0</v>
      </c>
      <c r="AH2582" s="6">
        <v>13.98</v>
      </c>
      <c r="AI2582" s="6">
        <v>13.98</v>
      </c>
      <c r="AJ2582" s="5">
        <v>0</v>
      </c>
      <c r="AK2582" s="5">
        <v>0</v>
      </c>
      <c r="AL2582" s="6">
        <v>0.13</v>
      </c>
      <c r="AM2582" s="6">
        <v>0.11</v>
      </c>
      <c r="AN2582" s="5">
        <v>0</v>
      </c>
    </row>
    <row r="2583" spans="1:40" ht="13.5" customHeight="1" x14ac:dyDescent="0.15">
      <c r="A2583" s="4" t="s">
        <v>4864</v>
      </c>
      <c r="B2583" s="4" t="s">
        <v>41</v>
      </c>
      <c r="C2583" s="4" t="s">
        <v>4776</v>
      </c>
      <c r="D2583" s="4" t="s">
        <v>97</v>
      </c>
      <c r="E2583" s="4" t="s">
        <v>179</v>
      </c>
      <c r="F2583" s="4" t="s">
        <v>44</v>
      </c>
      <c r="G2583" s="4" t="s">
        <v>4777</v>
      </c>
      <c r="H2583" s="4" t="s">
        <v>4835</v>
      </c>
      <c r="I2583" s="4" t="s">
        <v>4865</v>
      </c>
      <c r="J2583" s="5">
        <v>1</v>
      </c>
      <c r="K2583" s="5">
        <v>0</v>
      </c>
      <c r="L2583" s="5">
        <v>0</v>
      </c>
      <c r="M2583" s="5">
        <v>23</v>
      </c>
      <c r="N2583" s="5">
        <v>1</v>
      </c>
      <c r="O2583" s="5">
        <v>0</v>
      </c>
      <c r="P2583" s="5">
        <v>1</v>
      </c>
      <c r="Q2583" s="6">
        <v>16.93</v>
      </c>
      <c r="R2583" s="6">
        <v>16.93</v>
      </c>
      <c r="S2583" s="5">
        <v>0</v>
      </c>
      <c r="T2583" s="5">
        <v>0</v>
      </c>
      <c r="U2583" s="5">
        <v>0</v>
      </c>
      <c r="V2583" s="6">
        <v>16.93</v>
      </c>
      <c r="W2583" s="6">
        <v>0.97</v>
      </c>
      <c r="X2583" s="6">
        <v>3.34</v>
      </c>
      <c r="Y2583" s="5">
        <v>0</v>
      </c>
      <c r="Z2583" s="6">
        <v>16.93</v>
      </c>
      <c r="AA2583" s="6">
        <v>16.93</v>
      </c>
      <c r="AB2583" s="5">
        <v>0</v>
      </c>
      <c r="AC2583" s="5">
        <v>0</v>
      </c>
      <c r="AD2583" s="6">
        <v>16.93</v>
      </c>
      <c r="AE2583" s="6">
        <v>16.93</v>
      </c>
      <c r="AF2583" s="5">
        <v>0</v>
      </c>
      <c r="AG2583" s="5">
        <v>0</v>
      </c>
      <c r="AH2583" s="6">
        <v>16.93</v>
      </c>
      <c r="AI2583" s="6">
        <v>16.93</v>
      </c>
      <c r="AJ2583" s="5">
        <v>0</v>
      </c>
      <c r="AK2583" s="5">
        <v>0</v>
      </c>
      <c r="AL2583" s="6">
        <v>0.16</v>
      </c>
      <c r="AM2583" s="6">
        <v>0.13</v>
      </c>
      <c r="AN2583" s="5">
        <v>0</v>
      </c>
    </row>
    <row r="2584" spans="1:40" ht="13.5" customHeight="1" x14ac:dyDescent="0.15">
      <c r="A2584" s="4" t="s">
        <v>4866</v>
      </c>
      <c r="B2584" s="4" t="s">
        <v>41</v>
      </c>
      <c r="C2584" s="4" t="s">
        <v>4776</v>
      </c>
      <c r="D2584" s="4" t="s">
        <v>97</v>
      </c>
      <c r="E2584" s="4" t="s">
        <v>182</v>
      </c>
      <c r="F2584" s="4" t="s">
        <v>44</v>
      </c>
      <c r="G2584" s="4" t="s">
        <v>4777</v>
      </c>
      <c r="H2584" s="4" t="s">
        <v>4835</v>
      </c>
      <c r="I2584" s="4" t="s">
        <v>4867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4868</v>
      </c>
      <c r="B2585" s="4" t="s">
        <v>41</v>
      </c>
      <c r="C2585" s="4" t="s">
        <v>4776</v>
      </c>
      <c r="D2585" s="4" t="s">
        <v>97</v>
      </c>
      <c r="E2585" s="4" t="s">
        <v>185</v>
      </c>
      <c r="F2585" s="4" t="s">
        <v>44</v>
      </c>
      <c r="G2585" s="4" t="s">
        <v>4777</v>
      </c>
      <c r="H2585" s="4" t="s">
        <v>4835</v>
      </c>
      <c r="I2585" s="4" t="s">
        <v>4869</v>
      </c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4870</v>
      </c>
      <c r="B2586" s="4" t="s">
        <v>41</v>
      </c>
      <c r="C2586" s="4" t="s">
        <v>4776</v>
      </c>
      <c r="D2586" s="4" t="s">
        <v>116</v>
      </c>
      <c r="E2586" s="4" t="s">
        <v>42</v>
      </c>
      <c r="F2586" s="4" t="s">
        <v>44</v>
      </c>
      <c r="G2586" s="4" t="s">
        <v>4777</v>
      </c>
      <c r="H2586" s="4" t="s">
        <v>4871</v>
      </c>
      <c r="I2586" s="4"/>
      <c r="J2586" s="5">
        <v>6</v>
      </c>
      <c r="K2586" s="5">
        <v>0</v>
      </c>
      <c r="L2586" s="5">
        <v>0</v>
      </c>
      <c r="M2586" s="5">
        <v>246</v>
      </c>
      <c r="N2586" s="5">
        <v>19</v>
      </c>
      <c r="O2586" s="5">
        <v>12</v>
      </c>
      <c r="P2586" s="5">
        <v>12</v>
      </c>
      <c r="Q2586" s="5">
        <v>196.2</v>
      </c>
      <c r="R2586" s="5">
        <v>196.12</v>
      </c>
      <c r="S2586" s="6">
        <v>0.08</v>
      </c>
      <c r="T2586" s="5">
        <v>0</v>
      </c>
      <c r="U2586" s="5">
        <v>0</v>
      </c>
      <c r="V2586" s="6">
        <v>191.17</v>
      </c>
      <c r="W2586" s="6">
        <v>40.6</v>
      </c>
      <c r="X2586" s="6">
        <v>18.2</v>
      </c>
      <c r="Y2586" s="5">
        <v>1</v>
      </c>
      <c r="Z2586" s="5">
        <v>196.2</v>
      </c>
      <c r="AA2586" s="5">
        <v>196.12</v>
      </c>
      <c r="AB2586" s="6">
        <v>0.08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6">
        <v>188.43</v>
      </c>
      <c r="AI2586" s="6">
        <v>187.89</v>
      </c>
      <c r="AJ2586" s="6">
        <v>0.54</v>
      </c>
      <c r="AK2586" s="5">
        <v>0</v>
      </c>
      <c r="AL2586" s="6">
        <v>2.7</v>
      </c>
      <c r="AM2586" s="6">
        <v>5</v>
      </c>
      <c r="AN2586" s="5">
        <v>0</v>
      </c>
    </row>
    <row r="2587" spans="1:40" ht="13.5" customHeight="1" x14ac:dyDescent="0.15">
      <c r="A2587" s="4" t="s">
        <v>4872</v>
      </c>
      <c r="B2587" s="4" t="s">
        <v>41</v>
      </c>
      <c r="C2587" s="4" t="s">
        <v>4776</v>
      </c>
      <c r="D2587" s="4" t="s">
        <v>116</v>
      </c>
      <c r="E2587" s="4" t="s">
        <v>52</v>
      </c>
      <c r="F2587" s="4" t="s">
        <v>44</v>
      </c>
      <c r="G2587" s="4" t="s">
        <v>4777</v>
      </c>
      <c r="H2587" s="4" t="s">
        <v>4871</v>
      </c>
      <c r="I2587" s="4" t="s">
        <v>4774</v>
      </c>
      <c r="J2587" s="5">
        <v>1</v>
      </c>
      <c r="K2587" s="5">
        <v>0</v>
      </c>
      <c r="L2587" s="5">
        <v>0</v>
      </c>
      <c r="M2587" s="5">
        <v>23</v>
      </c>
      <c r="N2587" s="5">
        <v>2</v>
      </c>
      <c r="O2587" s="5">
        <v>0</v>
      </c>
      <c r="P2587" s="5">
        <v>1</v>
      </c>
      <c r="Q2587" s="6">
        <v>21.06</v>
      </c>
      <c r="R2587" s="6">
        <v>21.06</v>
      </c>
      <c r="S2587" s="5">
        <v>0</v>
      </c>
      <c r="T2587" s="5">
        <v>0</v>
      </c>
      <c r="U2587" s="5">
        <v>0</v>
      </c>
      <c r="V2587" s="6">
        <v>21.06</v>
      </c>
      <c r="W2587" s="6">
        <v>4.93</v>
      </c>
      <c r="X2587" s="6">
        <v>2.74</v>
      </c>
      <c r="Y2587" s="5">
        <v>0</v>
      </c>
      <c r="Z2587" s="6">
        <v>21.06</v>
      </c>
      <c r="AA2587" s="6">
        <v>21.06</v>
      </c>
      <c r="AB2587" s="5">
        <v>0</v>
      </c>
      <c r="AC2587" s="5">
        <v>0</v>
      </c>
      <c r="AD2587" s="5">
        <v>0</v>
      </c>
      <c r="AE2587" s="5">
        <v>0</v>
      </c>
      <c r="AF2587" s="5">
        <v>0</v>
      </c>
      <c r="AG2587" s="5">
        <v>0</v>
      </c>
      <c r="AH2587" s="6">
        <v>21.06</v>
      </c>
      <c r="AI2587" s="6">
        <v>20.87</v>
      </c>
      <c r="AJ2587" s="6">
        <v>0.19</v>
      </c>
      <c r="AK2587" s="5">
        <v>0</v>
      </c>
      <c r="AL2587" s="5">
        <v>0</v>
      </c>
      <c r="AM2587" s="6">
        <v>1.04</v>
      </c>
      <c r="AN2587" s="5">
        <v>0</v>
      </c>
    </row>
    <row r="2588" spans="1:40" ht="13.5" customHeight="1" x14ac:dyDescent="0.15">
      <c r="A2588" s="4" t="s">
        <v>4873</v>
      </c>
      <c r="B2588" s="4" t="s">
        <v>41</v>
      </c>
      <c r="C2588" s="4" t="s">
        <v>4776</v>
      </c>
      <c r="D2588" s="4" t="s">
        <v>116</v>
      </c>
      <c r="E2588" s="4" t="s">
        <v>55</v>
      </c>
      <c r="F2588" s="4" t="s">
        <v>44</v>
      </c>
      <c r="G2588" s="4" t="s">
        <v>4777</v>
      </c>
      <c r="H2588" s="4" t="s">
        <v>4871</v>
      </c>
      <c r="I2588" s="4" t="s">
        <v>4874</v>
      </c>
      <c r="J2588" s="5">
        <v>1</v>
      </c>
      <c r="K2588" s="5">
        <v>0</v>
      </c>
      <c r="L2588" s="5">
        <v>0</v>
      </c>
      <c r="M2588" s="5">
        <v>19</v>
      </c>
      <c r="N2588" s="5">
        <v>2</v>
      </c>
      <c r="O2588" s="5">
        <v>0</v>
      </c>
      <c r="P2588" s="5">
        <v>1</v>
      </c>
      <c r="Q2588" s="6">
        <v>17.37</v>
      </c>
      <c r="R2588" s="6">
        <v>17.37</v>
      </c>
      <c r="S2588" s="5">
        <v>0</v>
      </c>
      <c r="T2588" s="5">
        <v>0</v>
      </c>
      <c r="U2588" s="5">
        <v>0</v>
      </c>
      <c r="V2588" s="6">
        <v>17.37</v>
      </c>
      <c r="W2588" s="6">
        <v>4.07</v>
      </c>
      <c r="X2588" s="6">
        <v>2.2599999999999998</v>
      </c>
      <c r="Y2588" s="5">
        <v>0</v>
      </c>
      <c r="Z2588" s="6">
        <v>17.37</v>
      </c>
      <c r="AA2588" s="6">
        <v>17.37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6">
        <v>17.37</v>
      </c>
      <c r="AI2588" s="6">
        <v>17.22</v>
      </c>
      <c r="AJ2588" s="6">
        <v>0.15</v>
      </c>
      <c r="AK2588" s="5">
        <v>0</v>
      </c>
      <c r="AL2588" s="5">
        <v>0</v>
      </c>
      <c r="AM2588" s="6">
        <v>0.86</v>
      </c>
      <c r="AN2588" s="5">
        <v>0</v>
      </c>
    </row>
    <row r="2589" spans="1:40" ht="13.5" customHeight="1" x14ac:dyDescent="0.15">
      <c r="A2589" s="4" t="s">
        <v>4875</v>
      </c>
      <c r="B2589" s="4" t="s">
        <v>41</v>
      </c>
      <c r="C2589" s="4" t="s">
        <v>4776</v>
      </c>
      <c r="D2589" s="4" t="s">
        <v>116</v>
      </c>
      <c r="E2589" s="4" t="s">
        <v>58</v>
      </c>
      <c r="F2589" s="4" t="s">
        <v>44</v>
      </c>
      <c r="G2589" s="4" t="s">
        <v>4777</v>
      </c>
      <c r="H2589" s="4" t="s">
        <v>4871</v>
      </c>
      <c r="I2589" s="4" t="s">
        <v>4876</v>
      </c>
      <c r="J2589" s="5">
        <v>1</v>
      </c>
      <c r="K2589" s="5">
        <v>0</v>
      </c>
      <c r="L2589" s="5">
        <v>0</v>
      </c>
      <c r="M2589" s="5">
        <v>22</v>
      </c>
      <c r="N2589" s="5">
        <v>1</v>
      </c>
      <c r="O2589" s="5">
        <v>1</v>
      </c>
      <c r="P2589" s="5">
        <v>1</v>
      </c>
      <c r="Q2589" s="6">
        <v>18.43</v>
      </c>
      <c r="R2589" s="6">
        <v>18.43</v>
      </c>
      <c r="S2589" s="5">
        <v>0</v>
      </c>
      <c r="T2589" s="5">
        <v>0</v>
      </c>
      <c r="U2589" s="5">
        <v>0</v>
      </c>
      <c r="V2589" s="6">
        <v>18.43</v>
      </c>
      <c r="W2589" s="6">
        <v>3.72</v>
      </c>
      <c r="X2589" s="6">
        <v>1.35</v>
      </c>
      <c r="Y2589" s="5">
        <v>1</v>
      </c>
      <c r="Z2589" s="6">
        <v>18.43</v>
      </c>
      <c r="AA2589" s="6">
        <v>18.43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6">
        <v>18.43</v>
      </c>
      <c r="AI2589" s="6">
        <v>18.43</v>
      </c>
      <c r="AJ2589" s="5">
        <v>0</v>
      </c>
      <c r="AK2589" s="5">
        <v>0</v>
      </c>
      <c r="AL2589" s="6">
        <v>0.81</v>
      </c>
      <c r="AM2589" s="6">
        <v>0.37</v>
      </c>
      <c r="AN2589" s="5">
        <v>0</v>
      </c>
    </row>
    <row r="2590" spans="1:40" ht="13.5" customHeight="1" x14ac:dyDescent="0.15">
      <c r="A2590" s="4" t="s">
        <v>4877</v>
      </c>
      <c r="B2590" s="4" t="s">
        <v>41</v>
      </c>
      <c r="C2590" s="4" t="s">
        <v>4776</v>
      </c>
      <c r="D2590" s="4" t="s">
        <v>116</v>
      </c>
      <c r="E2590" s="4" t="s">
        <v>61</v>
      </c>
      <c r="F2590" s="4" t="s">
        <v>44</v>
      </c>
      <c r="G2590" s="4" t="s">
        <v>4777</v>
      </c>
      <c r="H2590" s="4" t="s">
        <v>4871</v>
      </c>
      <c r="I2590" s="4" t="s">
        <v>4878</v>
      </c>
      <c r="J2590" s="5">
        <v>1</v>
      </c>
      <c r="K2590" s="5">
        <v>0</v>
      </c>
      <c r="L2590" s="5">
        <v>0</v>
      </c>
      <c r="M2590" s="5">
        <v>22</v>
      </c>
      <c r="N2590" s="5">
        <v>1</v>
      </c>
      <c r="O2590" s="5">
        <v>1</v>
      </c>
      <c r="P2590" s="5">
        <v>1</v>
      </c>
      <c r="Q2590" s="6">
        <v>18.43</v>
      </c>
      <c r="R2590" s="6">
        <v>18.43</v>
      </c>
      <c r="S2590" s="5">
        <v>0</v>
      </c>
      <c r="T2590" s="5">
        <v>0</v>
      </c>
      <c r="U2590" s="5">
        <v>0</v>
      </c>
      <c r="V2590" s="6">
        <v>18.43</v>
      </c>
      <c r="W2590" s="6">
        <v>3.72</v>
      </c>
      <c r="X2590" s="6">
        <v>1.35</v>
      </c>
      <c r="Y2590" s="5">
        <v>1</v>
      </c>
      <c r="Z2590" s="6">
        <v>18.43</v>
      </c>
      <c r="AA2590" s="6">
        <v>18.43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6">
        <v>18.43</v>
      </c>
      <c r="AI2590" s="6">
        <v>18.43</v>
      </c>
      <c r="AJ2590" s="5">
        <v>0</v>
      </c>
      <c r="AK2590" s="5">
        <v>0</v>
      </c>
      <c r="AL2590" s="6">
        <v>0.81</v>
      </c>
      <c r="AM2590" s="6">
        <v>0.37</v>
      </c>
      <c r="AN2590" s="5">
        <v>0</v>
      </c>
    </row>
    <row r="2591" spans="1:40" ht="13.5" customHeight="1" x14ac:dyDescent="0.15">
      <c r="A2591" s="4" t="s">
        <v>4879</v>
      </c>
      <c r="B2591" s="4" t="s">
        <v>41</v>
      </c>
      <c r="C2591" s="4" t="s">
        <v>4776</v>
      </c>
      <c r="D2591" s="4" t="s">
        <v>116</v>
      </c>
      <c r="E2591" s="4" t="s">
        <v>64</v>
      </c>
      <c r="F2591" s="4" t="s">
        <v>44</v>
      </c>
      <c r="G2591" s="4" t="s">
        <v>4777</v>
      </c>
      <c r="H2591" s="4" t="s">
        <v>4871</v>
      </c>
      <c r="I2591" s="4" t="s">
        <v>4880</v>
      </c>
      <c r="J2591" s="5">
        <v>2</v>
      </c>
      <c r="K2591" s="5">
        <v>0</v>
      </c>
      <c r="L2591" s="5">
        <v>0</v>
      </c>
      <c r="M2591" s="5">
        <v>24</v>
      </c>
      <c r="N2591" s="5">
        <v>4</v>
      </c>
      <c r="O2591" s="5">
        <v>0</v>
      </c>
      <c r="P2591" s="5">
        <v>0</v>
      </c>
      <c r="Q2591" s="6">
        <v>15.45</v>
      </c>
      <c r="R2591" s="6">
        <v>15.45</v>
      </c>
      <c r="S2591" s="5">
        <v>0</v>
      </c>
      <c r="T2591" s="5">
        <v>0</v>
      </c>
      <c r="U2591" s="5">
        <v>0</v>
      </c>
      <c r="V2591" s="6">
        <v>15.45</v>
      </c>
      <c r="W2591" s="6">
        <v>5.15</v>
      </c>
      <c r="X2591" s="6">
        <v>2.56</v>
      </c>
      <c r="Y2591" s="5">
        <v>1</v>
      </c>
      <c r="Z2591" s="6">
        <v>15.45</v>
      </c>
      <c r="AA2591" s="6">
        <v>15.45</v>
      </c>
      <c r="AB2591" s="5">
        <v>0</v>
      </c>
      <c r="AC2591" s="5">
        <v>0</v>
      </c>
      <c r="AD2591" s="5">
        <v>0</v>
      </c>
      <c r="AE2591" s="5">
        <v>0</v>
      </c>
      <c r="AF2591" s="5">
        <v>0</v>
      </c>
      <c r="AG2591" s="5">
        <v>0</v>
      </c>
      <c r="AH2591" s="6">
        <v>7.68</v>
      </c>
      <c r="AI2591" s="6">
        <v>7.68</v>
      </c>
      <c r="AJ2591" s="5">
        <v>0</v>
      </c>
      <c r="AK2591" s="5">
        <v>0</v>
      </c>
      <c r="AL2591" s="6">
        <v>0.34</v>
      </c>
      <c r="AM2591" s="6">
        <v>0.15</v>
      </c>
      <c r="AN2591" s="5">
        <v>0</v>
      </c>
    </row>
    <row r="2592" spans="1:40" ht="13.5" customHeight="1" x14ac:dyDescent="0.15">
      <c r="A2592" s="4" t="s">
        <v>4881</v>
      </c>
      <c r="B2592" s="4" t="s">
        <v>41</v>
      </c>
      <c r="C2592" s="4" t="s">
        <v>4776</v>
      </c>
      <c r="D2592" s="4" t="s">
        <v>116</v>
      </c>
      <c r="E2592" s="4" t="s">
        <v>67</v>
      </c>
      <c r="F2592" s="4" t="s">
        <v>44</v>
      </c>
      <c r="G2592" s="4" t="s">
        <v>4777</v>
      </c>
      <c r="H2592" s="4" t="s">
        <v>4871</v>
      </c>
      <c r="I2592" s="4" t="s">
        <v>4882</v>
      </c>
      <c r="J2592" s="5">
        <v>1</v>
      </c>
      <c r="K2592" s="5">
        <v>0</v>
      </c>
      <c r="L2592" s="5">
        <v>0</v>
      </c>
      <c r="M2592" s="5">
        <v>12</v>
      </c>
      <c r="N2592" s="5">
        <v>1</v>
      </c>
      <c r="O2592" s="5">
        <v>1</v>
      </c>
      <c r="P2592" s="5">
        <v>1</v>
      </c>
      <c r="Q2592" s="6">
        <v>9.98</v>
      </c>
      <c r="R2592" s="6">
        <v>9.98</v>
      </c>
      <c r="S2592" s="5">
        <v>0</v>
      </c>
      <c r="T2592" s="5">
        <v>0</v>
      </c>
      <c r="U2592" s="5">
        <v>0</v>
      </c>
      <c r="V2592" s="6">
        <v>9.98</v>
      </c>
      <c r="W2592" s="6">
        <v>2.0099999999999998</v>
      </c>
      <c r="X2592" s="6">
        <v>0.73</v>
      </c>
      <c r="Y2592" s="5">
        <v>1</v>
      </c>
      <c r="Z2592" s="6">
        <v>9.98</v>
      </c>
      <c r="AA2592" s="6">
        <v>9.98</v>
      </c>
      <c r="AB2592" s="5">
        <v>0</v>
      </c>
      <c r="AC2592" s="5">
        <v>0</v>
      </c>
      <c r="AD2592" s="5">
        <v>0</v>
      </c>
      <c r="AE2592" s="5">
        <v>0</v>
      </c>
      <c r="AF2592" s="5">
        <v>0</v>
      </c>
      <c r="AG2592" s="5">
        <v>0</v>
      </c>
      <c r="AH2592" s="6">
        <v>9.98</v>
      </c>
      <c r="AI2592" s="6">
        <v>9.98</v>
      </c>
      <c r="AJ2592" s="5">
        <v>0</v>
      </c>
      <c r="AK2592" s="5">
        <v>0</v>
      </c>
      <c r="AL2592" s="6">
        <v>0.44</v>
      </c>
      <c r="AM2592" s="6">
        <v>0.2</v>
      </c>
      <c r="AN2592" s="5">
        <v>0</v>
      </c>
    </row>
    <row r="2593" spans="1:40" ht="13.5" customHeight="1" x14ac:dyDescent="0.15">
      <c r="A2593" s="4" t="s">
        <v>4883</v>
      </c>
      <c r="B2593" s="4" t="s">
        <v>41</v>
      </c>
      <c r="C2593" s="4" t="s">
        <v>4776</v>
      </c>
      <c r="D2593" s="4" t="s">
        <v>116</v>
      </c>
      <c r="E2593" s="4" t="s">
        <v>70</v>
      </c>
      <c r="F2593" s="4" t="s">
        <v>44</v>
      </c>
      <c r="G2593" s="4" t="s">
        <v>4777</v>
      </c>
      <c r="H2593" s="4" t="s">
        <v>4871</v>
      </c>
      <c r="I2593" s="4" t="s">
        <v>4884</v>
      </c>
      <c r="J2593" s="5">
        <v>1</v>
      </c>
      <c r="K2593" s="5">
        <v>0</v>
      </c>
      <c r="L2593" s="5">
        <v>0</v>
      </c>
      <c r="M2593" s="5">
        <v>14</v>
      </c>
      <c r="N2593" s="5">
        <v>1</v>
      </c>
      <c r="O2593" s="5">
        <v>0</v>
      </c>
      <c r="P2593" s="5">
        <v>1</v>
      </c>
      <c r="Q2593" s="6">
        <v>9.41</v>
      </c>
      <c r="R2593" s="6">
        <v>9.39</v>
      </c>
      <c r="S2593" s="6">
        <v>0.02</v>
      </c>
      <c r="T2593" s="5">
        <v>0</v>
      </c>
      <c r="U2593" s="5">
        <v>0</v>
      </c>
      <c r="V2593" s="6">
        <v>9.41</v>
      </c>
      <c r="W2593" s="6">
        <v>1.41</v>
      </c>
      <c r="X2593" s="6">
        <v>0.9</v>
      </c>
      <c r="Y2593" s="5">
        <v>0</v>
      </c>
      <c r="Z2593" s="6">
        <v>9.41</v>
      </c>
      <c r="AA2593" s="6">
        <v>9.39</v>
      </c>
      <c r="AB2593" s="6">
        <v>0.02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6">
        <v>9.41</v>
      </c>
      <c r="AI2593" s="6">
        <v>9.39</v>
      </c>
      <c r="AJ2593" s="6">
        <v>0.02</v>
      </c>
      <c r="AK2593" s="5">
        <v>0</v>
      </c>
      <c r="AL2593" s="6">
        <v>0.03</v>
      </c>
      <c r="AM2593" s="6">
        <v>0.2</v>
      </c>
      <c r="AN2593" s="5">
        <v>0</v>
      </c>
    </row>
    <row r="2594" spans="1:40" ht="13.5" customHeight="1" x14ac:dyDescent="0.15">
      <c r="A2594" s="4" t="s">
        <v>4885</v>
      </c>
      <c r="B2594" s="4" t="s">
        <v>41</v>
      </c>
      <c r="C2594" s="4" t="s">
        <v>4776</v>
      </c>
      <c r="D2594" s="4" t="s">
        <v>116</v>
      </c>
      <c r="E2594" s="4" t="s">
        <v>73</v>
      </c>
      <c r="F2594" s="4" t="s">
        <v>44</v>
      </c>
      <c r="G2594" s="4" t="s">
        <v>4777</v>
      </c>
      <c r="H2594" s="4" t="s">
        <v>4871</v>
      </c>
      <c r="I2594" s="4" t="s">
        <v>4886</v>
      </c>
      <c r="J2594" s="5">
        <v>1</v>
      </c>
      <c r="K2594" s="5">
        <v>0</v>
      </c>
      <c r="L2594" s="5">
        <v>0</v>
      </c>
      <c r="M2594" s="5">
        <v>16</v>
      </c>
      <c r="N2594" s="5">
        <v>1</v>
      </c>
      <c r="O2594" s="5">
        <v>0</v>
      </c>
      <c r="P2594" s="5">
        <v>1</v>
      </c>
      <c r="Q2594" s="6">
        <v>11.13</v>
      </c>
      <c r="R2594" s="6">
        <v>11.1</v>
      </c>
      <c r="S2594" s="6">
        <v>0.03</v>
      </c>
      <c r="T2594" s="5">
        <v>0</v>
      </c>
      <c r="U2594" s="5">
        <v>0</v>
      </c>
      <c r="V2594" s="6">
        <v>11.13</v>
      </c>
      <c r="W2594" s="6">
        <v>1.67</v>
      </c>
      <c r="X2594" s="6">
        <v>1.07</v>
      </c>
      <c r="Y2594" s="5">
        <v>0</v>
      </c>
      <c r="Z2594" s="6">
        <v>11.13</v>
      </c>
      <c r="AA2594" s="6">
        <v>11.1</v>
      </c>
      <c r="AB2594" s="6">
        <v>0.03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6">
        <v>11.13</v>
      </c>
      <c r="AI2594" s="6">
        <v>11.1</v>
      </c>
      <c r="AJ2594" s="6">
        <v>0.03</v>
      </c>
      <c r="AK2594" s="5">
        <v>0</v>
      </c>
      <c r="AL2594" s="6">
        <v>0.03</v>
      </c>
      <c r="AM2594" s="6">
        <v>0.23</v>
      </c>
      <c r="AN2594" s="5">
        <v>0</v>
      </c>
    </row>
    <row r="2595" spans="1:40" ht="13.5" customHeight="1" x14ac:dyDescent="0.15">
      <c r="A2595" s="4" t="s">
        <v>4887</v>
      </c>
      <c r="B2595" s="4" t="s">
        <v>41</v>
      </c>
      <c r="C2595" s="4" t="s">
        <v>4776</v>
      </c>
      <c r="D2595" s="4" t="s">
        <v>116</v>
      </c>
      <c r="E2595" s="4" t="s">
        <v>76</v>
      </c>
      <c r="F2595" s="4" t="s">
        <v>44</v>
      </c>
      <c r="G2595" s="4" t="s">
        <v>4777</v>
      </c>
      <c r="H2595" s="4" t="s">
        <v>4871</v>
      </c>
      <c r="I2595" s="4" t="s">
        <v>1920</v>
      </c>
      <c r="J2595" s="5">
        <v>1</v>
      </c>
      <c r="K2595" s="5">
        <v>0</v>
      </c>
      <c r="L2595" s="5">
        <v>0</v>
      </c>
      <c r="M2595" s="5">
        <v>19</v>
      </c>
      <c r="N2595" s="5">
        <v>2</v>
      </c>
      <c r="O2595" s="5">
        <v>0</v>
      </c>
      <c r="P2595" s="5">
        <v>1</v>
      </c>
      <c r="Q2595" s="6">
        <v>12.84</v>
      </c>
      <c r="R2595" s="6">
        <v>12.81</v>
      </c>
      <c r="S2595" s="6">
        <v>0.03</v>
      </c>
      <c r="T2595" s="5">
        <v>0</v>
      </c>
      <c r="U2595" s="5">
        <v>0</v>
      </c>
      <c r="V2595" s="6">
        <v>12.84</v>
      </c>
      <c r="W2595" s="6">
        <v>1.92</v>
      </c>
      <c r="X2595" s="6">
        <v>1.23</v>
      </c>
      <c r="Y2595" s="5">
        <v>0</v>
      </c>
      <c r="Z2595" s="6">
        <v>12.84</v>
      </c>
      <c r="AA2595" s="6">
        <v>12.81</v>
      </c>
      <c r="AB2595" s="6">
        <v>0.03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6">
        <v>12.84</v>
      </c>
      <c r="AI2595" s="6">
        <v>12.81</v>
      </c>
      <c r="AJ2595" s="6">
        <v>0.03</v>
      </c>
      <c r="AK2595" s="5">
        <v>0</v>
      </c>
      <c r="AL2595" s="6">
        <v>0.04</v>
      </c>
      <c r="AM2595" s="6">
        <v>0.27</v>
      </c>
      <c r="AN2595" s="5">
        <v>0</v>
      </c>
    </row>
    <row r="2596" spans="1:40" ht="13.5" customHeight="1" x14ac:dyDescent="0.15">
      <c r="A2596" s="4" t="s">
        <v>4888</v>
      </c>
      <c r="B2596" s="4" t="s">
        <v>41</v>
      </c>
      <c r="C2596" s="4" t="s">
        <v>4776</v>
      </c>
      <c r="D2596" s="4" t="s">
        <v>116</v>
      </c>
      <c r="E2596" s="4" t="s">
        <v>79</v>
      </c>
      <c r="F2596" s="4" t="s">
        <v>44</v>
      </c>
      <c r="G2596" s="4" t="s">
        <v>4777</v>
      </c>
      <c r="H2596" s="4" t="s">
        <v>4871</v>
      </c>
      <c r="I2596" s="4" t="s">
        <v>4889</v>
      </c>
      <c r="J2596" s="5">
        <v>1</v>
      </c>
      <c r="K2596" s="5">
        <v>0</v>
      </c>
      <c r="L2596" s="5">
        <v>0</v>
      </c>
      <c r="M2596" s="5">
        <v>16</v>
      </c>
      <c r="N2596" s="5">
        <v>1</v>
      </c>
      <c r="O2596" s="5">
        <v>0</v>
      </c>
      <c r="P2596" s="5">
        <v>0</v>
      </c>
      <c r="Q2596" s="6">
        <v>10.58</v>
      </c>
      <c r="R2596" s="6">
        <v>10.58</v>
      </c>
      <c r="S2596" s="5">
        <v>0</v>
      </c>
      <c r="T2596" s="5">
        <v>0</v>
      </c>
      <c r="U2596" s="5">
        <v>0</v>
      </c>
      <c r="V2596" s="6">
        <v>10.58</v>
      </c>
      <c r="W2596" s="6">
        <v>3</v>
      </c>
      <c r="X2596" s="6">
        <v>1</v>
      </c>
      <c r="Y2596" s="5">
        <v>1</v>
      </c>
      <c r="Z2596" s="6">
        <v>10.58</v>
      </c>
      <c r="AA2596" s="6">
        <v>10.58</v>
      </c>
      <c r="AB2596" s="5">
        <v>0</v>
      </c>
      <c r="AC2596" s="5">
        <v>0</v>
      </c>
      <c r="AD2596" s="5">
        <v>0</v>
      </c>
      <c r="AE2596" s="5">
        <v>0</v>
      </c>
      <c r="AF2596" s="5">
        <v>0</v>
      </c>
      <c r="AG2596" s="5">
        <v>0</v>
      </c>
      <c r="AH2596" s="6">
        <v>10.58</v>
      </c>
      <c r="AI2596" s="6">
        <v>10.46</v>
      </c>
      <c r="AJ2596" s="6">
        <v>0.12</v>
      </c>
      <c r="AK2596" s="5">
        <v>0</v>
      </c>
      <c r="AL2596" s="5">
        <v>0</v>
      </c>
      <c r="AM2596" s="6">
        <v>0.3</v>
      </c>
      <c r="AN2596" s="5">
        <v>0</v>
      </c>
    </row>
    <row r="2597" spans="1:40" ht="13.5" customHeight="1" x14ac:dyDescent="0.15">
      <c r="A2597" s="4" t="s">
        <v>4890</v>
      </c>
      <c r="B2597" s="4" t="s">
        <v>41</v>
      </c>
      <c r="C2597" s="4" t="s">
        <v>4776</v>
      </c>
      <c r="D2597" s="4" t="s">
        <v>116</v>
      </c>
      <c r="E2597" s="4" t="s">
        <v>82</v>
      </c>
      <c r="F2597" s="4" t="s">
        <v>44</v>
      </c>
      <c r="G2597" s="4" t="s">
        <v>4777</v>
      </c>
      <c r="H2597" s="4" t="s">
        <v>4871</v>
      </c>
      <c r="I2597" s="4" t="s">
        <v>2779</v>
      </c>
      <c r="J2597" s="5">
        <v>0</v>
      </c>
      <c r="K2597" s="5">
        <v>0</v>
      </c>
      <c r="L2597" s="5">
        <v>0</v>
      </c>
      <c r="M2597" s="5">
        <v>0</v>
      </c>
      <c r="N2597" s="5">
        <v>0</v>
      </c>
      <c r="O2597" s="5">
        <v>0</v>
      </c>
      <c r="P2597" s="5">
        <v>0</v>
      </c>
      <c r="Q2597" s="5">
        <v>0</v>
      </c>
      <c r="R2597" s="5">
        <v>0</v>
      </c>
      <c r="S2597" s="5">
        <v>0</v>
      </c>
      <c r="T2597" s="5">
        <v>0</v>
      </c>
      <c r="U2597" s="5">
        <v>0</v>
      </c>
      <c r="V2597" s="5">
        <v>0</v>
      </c>
      <c r="W2597" s="5">
        <v>0</v>
      </c>
      <c r="X2597" s="5">
        <v>0</v>
      </c>
      <c r="Y2597" s="5">
        <v>0</v>
      </c>
      <c r="Z2597" s="5">
        <v>0</v>
      </c>
      <c r="AA2597" s="5">
        <v>0</v>
      </c>
      <c r="AB2597" s="5">
        <v>0</v>
      </c>
      <c r="AC2597" s="5">
        <v>0</v>
      </c>
      <c r="AD2597" s="5">
        <v>0</v>
      </c>
      <c r="AE2597" s="5">
        <v>0</v>
      </c>
      <c r="AF2597" s="5">
        <v>0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4891</v>
      </c>
      <c r="B2598" s="4" t="s">
        <v>41</v>
      </c>
      <c r="C2598" s="4" t="s">
        <v>4776</v>
      </c>
      <c r="D2598" s="4" t="s">
        <v>116</v>
      </c>
      <c r="E2598" s="4" t="s">
        <v>85</v>
      </c>
      <c r="F2598" s="4" t="s">
        <v>44</v>
      </c>
      <c r="G2598" s="4" t="s">
        <v>4777</v>
      </c>
      <c r="H2598" s="4" t="s">
        <v>4871</v>
      </c>
      <c r="I2598" s="4" t="s">
        <v>4892</v>
      </c>
      <c r="J2598" s="5">
        <v>1</v>
      </c>
      <c r="K2598" s="5">
        <v>0</v>
      </c>
      <c r="L2598" s="5">
        <v>0</v>
      </c>
      <c r="M2598" s="5">
        <v>16</v>
      </c>
      <c r="N2598" s="5">
        <v>1</v>
      </c>
      <c r="O2598" s="5">
        <v>2</v>
      </c>
      <c r="P2598" s="5">
        <v>1</v>
      </c>
      <c r="Q2598" s="6">
        <v>13.64</v>
      </c>
      <c r="R2598" s="6">
        <v>13.64</v>
      </c>
      <c r="S2598" s="5">
        <v>0</v>
      </c>
      <c r="T2598" s="5">
        <v>0</v>
      </c>
      <c r="U2598" s="5">
        <v>0</v>
      </c>
      <c r="V2598" s="6">
        <v>12.31</v>
      </c>
      <c r="W2598" s="6">
        <v>2.38</v>
      </c>
      <c r="X2598" s="6">
        <v>0.79</v>
      </c>
      <c r="Y2598" s="5">
        <v>0</v>
      </c>
      <c r="Z2598" s="6">
        <v>13.64</v>
      </c>
      <c r="AA2598" s="6">
        <v>13.64</v>
      </c>
      <c r="AB2598" s="5">
        <v>0</v>
      </c>
      <c r="AC2598" s="5">
        <v>0</v>
      </c>
      <c r="AD2598" s="5">
        <v>0</v>
      </c>
      <c r="AE2598" s="5">
        <v>0</v>
      </c>
      <c r="AF2598" s="5">
        <v>0</v>
      </c>
      <c r="AG2598" s="5">
        <v>0</v>
      </c>
      <c r="AH2598" s="6">
        <v>13.64</v>
      </c>
      <c r="AI2598" s="6">
        <v>13.64</v>
      </c>
      <c r="AJ2598" s="5">
        <v>0</v>
      </c>
      <c r="AK2598" s="5">
        <v>0</v>
      </c>
      <c r="AL2598" s="6">
        <v>0.05</v>
      </c>
      <c r="AM2598" s="6">
        <v>0.26</v>
      </c>
      <c r="AN2598" s="5">
        <v>0</v>
      </c>
    </row>
    <row r="2599" spans="1:40" ht="13.5" customHeight="1" x14ac:dyDescent="0.15">
      <c r="A2599" s="4" t="s">
        <v>4893</v>
      </c>
      <c r="B2599" s="4" t="s">
        <v>41</v>
      </c>
      <c r="C2599" s="4" t="s">
        <v>4776</v>
      </c>
      <c r="D2599" s="4" t="s">
        <v>116</v>
      </c>
      <c r="E2599" s="4" t="s">
        <v>88</v>
      </c>
      <c r="F2599" s="4" t="s">
        <v>44</v>
      </c>
      <c r="G2599" s="4" t="s">
        <v>4777</v>
      </c>
      <c r="H2599" s="4" t="s">
        <v>4871</v>
      </c>
      <c r="I2599" s="4" t="s">
        <v>2705</v>
      </c>
      <c r="J2599" s="5">
        <v>1</v>
      </c>
      <c r="K2599" s="5">
        <v>0</v>
      </c>
      <c r="L2599" s="5">
        <v>0</v>
      </c>
      <c r="M2599" s="5">
        <v>10</v>
      </c>
      <c r="N2599" s="5">
        <v>0</v>
      </c>
      <c r="O2599" s="5">
        <v>1</v>
      </c>
      <c r="P2599" s="5">
        <v>1</v>
      </c>
      <c r="Q2599" s="6">
        <v>8.33</v>
      </c>
      <c r="R2599" s="6">
        <v>8.33</v>
      </c>
      <c r="S2599" s="5">
        <v>0</v>
      </c>
      <c r="T2599" s="5">
        <v>0</v>
      </c>
      <c r="U2599" s="5">
        <v>0</v>
      </c>
      <c r="V2599" s="6">
        <v>7.52</v>
      </c>
      <c r="W2599" s="6">
        <v>1.46</v>
      </c>
      <c r="X2599" s="6">
        <v>0.49</v>
      </c>
      <c r="Y2599" s="5">
        <v>0</v>
      </c>
      <c r="Z2599" s="6">
        <v>8.33</v>
      </c>
      <c r="AA2599" s="6">
        <v>8.33</v>
      </c>
      <c r="AB2599" s="5">
        <v>0</v>
      </c>
      <c r="AC2599" s="5">
        <v>0</v>
      </c>
      <c r="AD2599" s="5">
        <v>0</v>
      </c>
      <c r="AE2599" s="5">
        <v>0</v>
      </c>
      <c r="AF2599" s="5">
        <v>0</v>
      </c>
      <c r="AG2599" s="5">
        <v>0</v>
      </c>
      <c r="AH2599" s="6">
        <v>8.33</v>
      </c>
      <c r="AI2599" s="6">
        <v>8.33</v>
      </c>
      <c r="AJ2599" s="5">
        <v>0</v>
      </c>
      <c r="AK2599" s="5">
        <v>0</v>
      </c>
      <c r="AL2599" s="6">
        <v>0.03</v>
      </c>
      <c r="AM2599" s="6">
        <v>0.16</v>
      </c>
      <c r="AN2599" s="5">
        <v>0</v>
      </c>
    </row>
    <row r="2600" spans="1:40" ht="13.5" customHeight="1" x14ac:dyDescent="0.15">
      <c r="A2600" s="4" t="s">
        <v>4894</v>
      </c>
      <c r="B2600" s="4" t="s">
        <v>41</v>
      </c>
      <c r="C2600" s="4" t="s">
        <v>4776</v>
      </c>
      <c r="D2600" s="4" t="s">
        <v>116</v>
      </c>
      <c r="E2600" s="4" t="s">
        <v>91</v>
      </c>
      <c r="F2600" s="4" t="s">
        <v>44</v>
      </c>
      <c r="G2600" s="4" t="s">
        <v>4777</v>
      </c>
      <c r="H2600" s="4" t="s">
        <v>4871</v>
      </c>
      <c r="I2600" s="4" t="s">
        <v>4895</v>
      </c>
      <c r="J2600" s="5">
        <v>1</v>
      </c>
      <c r="K2600" s="5">
        <v>0</v>
      </c>
      <c r="L2600" s="5">
        <v>0</v>
      </c>
      <c r="M2600" s="5">
        <v>10</v>
      </c>
      <c r="N2600" s="5">
        <v>0</v>
      </c>
      <c r="O2600" s="5">
        <v>1</v>
      </c>
      <c r="P2600" s="5">
        <v>1</v>
      </c>
      <c r="Q2600" s="6">
        <v>8.33</v>
      </c>
      <c r="R2600" s="6">
        <v>8.33</v>
      </c>
      <c r="S2600" s="5">
        <v>0</v>
      </c>
      <c r="T2600" s="5">
        <v>0</v>
      </c>
      <c r="U2600" s="5">
        <v>0</v>
      </c>
      <c r="V2600" s="6">
        <v>7.52</v>
      </c>
      <c r="W2600" s="6">
        <v>1.46</v>
      </c>
      <c r="X2600" s="6">
        <v>0.49</v>
      </c>
      <c r="Y2600" s="5">
        <v>0</v>
      </c>
      <c r="Z2600" s="6">
        <v>8.33</v>
      </c>
      <c r="AA2600" s="6">
        <v>8.33</v>
      </c>
      <c r="AB2600" s="5">
        <v>0</v>
      </c>
      <c r="AC2600" s="5">
        <v>0</v>
      </c>
      <c r="AD2600" s="5">
        <v>0</v>
      </c>
      <c r="AE2600" s="5">
        <v>0</v>
      </c>
      <c r="AF2600" s="5">
        <v>0</v>
      </c>
      <c r="AG2600" s="5">
        <v>0</v>
      </c>
      <c r="AH2600" s="6">
        <v>8.33</v>
      </c>
      <c r="AI2600" s="6">
        <v>8.33</v>
      </c>
      <c r="AJ2600" s="5">
        <v>0</v>
      </c>
      <c r="AK2600" s="5">
        <v>0</v>
      </c>
      <c r="AL2600" s="6">
        <v>0.03</v>
      </c>
      <c r="AM2600" s="6">
        <v>0.16</v>
      </c>
      <c r="AN2600" s="5">
        <v>0</v>
      </c>
    </row>
    <row r="2601" spans="1:40" ht="13.5" customHeight="1" x14ac:dyDescent="0.15">
      <c r="A2601" s="4" t="s">
        <v>4896</v>
      </c>
      <c r="B2601" s="4" t="s">
        <v>41</v>
      </c>
      <c r="C2601" s="4" t="s">
        <v>4776</v>
      </c>
      <c r="D2601" s="4" t="s">
        <v>116</v>
      </c>
      <c r="E2601" s="4" t="s">
        <v>94</v>
      </c>
      <c r="F2601" s="4" t="s">
        <v>44</v>
      </c>
      <c r="G2601" s="4" t="s">
        <v>4777</v>
      </c>
      <c r="H2601" s="4" t="s">
        <v>4871</v>
      </c>
      <c r="I2601" s="4" t="s">
        <v>4897</v>
      </c>
      <c r="J2601" s="5">
        <v>1</v>
      </c>
      <c r="K2601" s="5">
        <v>0</v>
      </c>
      <c r="L2601" s="5">
        <v>0</v>
      </c>
      <c r="M2601" s="5">
        <v>24</v>
      </c>
      <c r="N2601" s="5">
        <v>1</v>
      </c>
      <c r="O2601" s="5">
        <v>4</v>
      </c>
      <c r="P2601" s="5">
        <v>2</v>
      </c>
      <c r="Q2601" s="6">
        <v>21.21</v>
      </c>
      <c r="R2601" s="6">
        <v>21.21</v>
      </c>
      <c r="S2601" s="5">
        <v>0</v>
      </c>
      <c r="T2601" s="5">
        <v>0</v>
      </c>
      <c r="U2601" s="5">
        <v>0</v>
      </c>
      <c r="V2601" s="6">
        <v>19.14</v>
      </c>
      <c r="W2601" s="6">
        <v>3.71</v>
      </c>
      <c r="X2601" s="6">
        <v>1.24</v>
      </c>
      <c r="Y2601" s="5">
        <v>0</v>
      </c>
      <c r="Z2601" s="6">
        <v>21.21</v>
      </c>
      <c r="AA2601" s="6">
        <v>21.21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6">
        <v>21.21</v>
      </c>
      <c r="AI2601" s="6">
        <v>21.21</v>
      </c>
      <c r="AJ2601" s="5">
        <v>0</v>
      </c>
      <c r="AK2601" s="5">
        <v>0</v>
      </c>
      <c r="AL2601" s="6">
        <v>0.08</v>
      </c>
      <c r="AM2601" s="6">
        <v>0.41</v>
      </c>
      <c r="AN2601" s="5">
        <v>0</v>
      </c>
    </row>
    <row r="2602" spans="1:40" ht="13.5" customHeight="1" x14ac:dyDescent="0.15">
      <c r="A2602" s="4" t="s">
        <v>4898</v>
      </c>
      <c r="B2602" s="4" t="s">
        <v>41</v>
      </c>
      <c r="C2602" s="4" t="s">
        <v>4776</v>
      </c>
      <c r="D2602" s="4" t="s">
        <v>137</v>
      </c>
      <c r="E2602" s="4" t="s">
        <v>42</v>
      </c>
      <c r="F2602" s="4" t="s">
        <v>44</v>
      </c>
      <c r="G2602" s="4" t="s">
        <v>4777</v>
      </c>
      <c r="H2602" s="4" t="s">
        <v>4899</v>
      </c>
      <c r="I2602" s="4"/>
      <c r="J2602" s="5">
        <v>7</v>
      </c>
      <c r="K2602" s="5">
        <v>0</v>
      </c>
      <c r="L2602" s="5">
        <v>0</v>
      </c>
      <c r="M2602" s="5">
        <v>340</v>
      </c>
      <c r="N2602" s="5">
        <v>18</v>
      </c>
      <c r="O2602" s="5">
        <v>163</v>
      </c>
      <c r="P2602" s="5">
        <v>15</v>
      </c>
      <c r="Q2602" s="6">
        <v>338.93</v>
      </c>
      <c r="R2602" s="5">
        <v>338.93</v>
      </c>
      <c r="S2602" s="5">
        <v>0</v>
      </c>
      <c r="T2602" s="5">
        <v>0</v>
      </c>
      <c r="U2602" s="5">
        <v>0</v>
      </c>
      <c r="V2602" s="6">
        <v>330.3</v>
      </c>
      <c r="W2602" s="6">
        <v>73.3</v>
      </c>
      <c r="X2602" s="6">
        <v>39.799999999999997</v>
      </c>
      <c r="Y2602" s="5">
        <v>1</v>
      </c>
      <c r="Z2602" s="6">
        <v>338.93</v>
      </c>
      <c r="AA2602" s="5">
        <v>338.93</v>
      </c>
      <c r="AB2602" s="5">
        <v>0</v>
      </c>
      <c r="AC2602" s="5">
        <v>0</v>
      </c>
      <c r="AD2602" s="5">
        <v>63.4</v>
      </c>
      <c r="AE2602" s="5">
        <v>63.4</v>
      </c>
      <c r="AF2602" s="5">
        <v>0</v>
      </c>
      <c r="AG2602" s="5">
        <v>0</v>
      </c>
      <c r="AH2602" s="6">
        <v>318.07</v>
      </c>
      <c r="AI2602" s="6">
        <v>318.07</v>
      </c>
      <c r="AJ2602" s="5">
        <v>0</v>
      </c>
      <c r="AK2602" s="5">
        <v>0</v>
      </c>
      <c r="AL2602" s="6">
        <v>5.2</v>
      </c>
      <c r="AM2602" s="6">
        <v>4.4000000000000004</v>
      </c>
      <c r="AN2602" s="5">
        <v>0</v>
      </c>
    </row>
    <row r="2603" spans="1:40" ht="13.5" customHeight="1" x14ac:dyDescent="0.15">
      <c r="A2603" s="4" t="s">
        <v>4900</v>
      </c>
      <c r="B2603" s="4" t="s">
        <v>41</v>
      </c>
      <c r="C2603" s="4" t="s">
        <v>4776</v>
      </c>
      <c r="D2603" s="4" t="s">
        <v>137</v>
      </c>
      <c r="E2603" s="4" t="s">
        <v>52</v>
      </c>
      <c r="F2603" s="4" t="s">
        <v>44</v>
      </c>
      <c r="G2603" s="4" t="s">
        <v>4777</v>
      </c>
      <c r="H2603" s="4" t="s">
        <v>4899</v>
      </c>
      <c r="I2603" s="4" t="s">
        <v>4901</v>
      </c>
      <c r="J2603" s="5">
        <v>0</v>
      </c>
      <c r="K2603" s="5">
        <v>0</v>
      </c>
      <c r="L2603" s="5">
        <v>0</v>
      </c>
      <c r="M2603" s="5">
        <v>0</v>
      </c>
      <c r="N2603" s="5">
        <v>0</v>
      </c>
      <c r="O2603" s="5">
        <v>0</v>
      </c>
      <c r="P2603" s="5">
        <v>0</v>
      </c>
      <c r="Q2603" s="5">
        <v>0</v>
      </c>
      <c r="R2603" s="5">
        <v>0</v>
      </c>
      <c r="S2603" s="5">
        <v>0</v>
      </c>
      <c r="T2603" s="5">
        <v>0</v>
      </c>
      <c r="U2603" s="5">
        <v>0</v>
      </c>
      <c r="V2603" s="5">
        <v>0</v>
      </c>
      <c r="W2603" s="5">
        <v>0</v>
      </c>
      <c r="X2603" s="5">
        <v>0</v>
      </c>
      <c r="Y2603" s="5">
        <v>0</v>
      </c>
      <c r="Z2603" s="5">
        <v>0</v>
      </c>
      <c r="AA2603" s="5">
        <v>0</v>
      </c>
      <c r="AB2603" s="5">
        <v>0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4902</v>
      </c>
      <c r="B2604" s="4" t="s">
        <v>41</v>
      </c>
      <c r="C2604" s="4" t="s">
        <v>4776</v>
      </c>
      <c r="D2604" s="4" t="s">
        <v>137</v>
      </c>
      <c r="E2604" s="4" t="s">
        <v>55</v>
      </c>
      <c r="F2604" s="4" t="s">
        <v>44</v>
      </c>
      <c r="G2604" s="4" t="s">
        <v>4777</v>
      </c>
      <c r="H2604" s="4" t="s">
        <v>4899</v>
      </c>
      <c r="I2604" s="4" t="s">
        <v>1785</v>
      </c>
      <c r="J2604" s="5">
        <v>1</v>
      </c>
      <c r="K2604" s="5">
        <v>0</v>
      </c>
      <c r="L2604" s="5">
        <v>0</v>
      </c>
      <c r="M2604" s="5">
        <v>32</v>
      </c>
      <c r="N2604" s="5">
        <v>1</v>
      </c>
      <c r="O2604" s="5">
        <v>38</v>
      </c>
      <c r="P2604" s="5">
        <v>1</v>
      </c>
      <c r="Q2604" s="5">
        <v>22.86</v>
      </c>
      <c r="R2604" s="6">
        <v>22.86</v>
      </c>
      <c r="S2604" s="5">
        <v>0</v>
      </c>
      <c r="T2604" s="5">
        <v>0</v>
      </c>
      <c r="U2604" s="5">
        <v>0</v>
      </c>
      <c r="V2604" s="6">
        <v>22.86</v>
      </c>
      <c r="W2604" s="6">
        <v>4.96</v>
      </c>
      <c r="X2604" s="6">
        <v>2.97</v>
      </c>
      <c r="Y2604" s="5">
        <v>0</v>
      </c>
      <c r="Z2604" s="5">
        <v>22.86</v>
      </c>
      <c r="AA2604" s="6">
        <v>22.86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6">
        <v>22.86</v>
      </c>
      <c r="AI2604" s="6">
        <v>22.86</v>
      </c>
      <c r="AJ2604" s="5">
        <v>0</v>
      </c>
      <c r="AK2604" s="5">
        <v>0</v>
      </c>
      <c r="AL2604" s="5">
        <v>0</v>
      </c>
      <c r="AM2604" s="6">
        <v>0.43</v>
      </c>
      <c r="AN2604" s="5">
        <v>0</v>
      </c>
    </row>
    <row r="2605" spans="1:40" ht="13.5" customHeight="1" x14ac:dyDescent="0.15">
      <c r="A2605" s="4" t="s">
        <v>4903</v>
      </c>
      <c r="B2605" s="4" t="s">
        <v>41</v>
      </c>
      <c r="C2605" s="4" t="s">
        <v>4776</v>
      </c>
      <c r="D2605" s="4" t="s">
        <v>137</v>
      </c>
      <c r="E2605" s="4" t="s">
        <v>58</v>
      </c>
      <c r="F2605" s="4" t="s">
        <v>44</v>
      </c>
      <c r="G2605" s="4" t="s">
        <v>4777</v>
      </c>
      <c r="H2605" s="4" t="s">
        <v>4899</v>
      </c>
      <c r="I2605" s="4" t="s">
        <v>1263</v>
      </c>
      <c r="J2605" s="5">
        <v>1</v>
      </c>
      <c r="K2605" s="5">
        <v>0</v>
      </c>
      <c r="L2605" s="5">
        <v>0</v>
      </c>
      <c r="M2605" s="5">
        <v>23</v>
      </c>
      <c r="N2605" s="5">
        <v>1</v>
      </c>
      <c r="O2605" s="5">
        <v>27</v>
      </c>
      <c r="P2605" s="5">
        <v>1</v>
      </c>
      <c r="Q2605" s="6">
        <v>16.239999999999998</v>
      </c>
      <c r="R2605" s="6">
        <v>16.239999999999998</v>
      </c>
      <c r="S2605" s="5">
        <v>0</v>
      </c>
      <c r="T2605" s="5">
        <v>0</v>
      </c>
      <c r="U2605" s="5">
        <v>0</v>
      </c>
      <c r="V2605" s="6">
        <v>16.239999999999998</v>
      </c>
      <c r="W2605" s="6">
        <v>3.52</v>
      </c>
      <c r="X2605" s="6">
        <v>2.11</v>
      </c>
      <c r="Y2605" s="5">
        <v>0</v>
      </c>
      <c r="Z2605" s="6">
        <v>16.239999999999998</v>
      </c>
      <c r="AA2605" s="6">
        <v>16.239999999999998</v>
      </c>
      <c r="AB2605" s="5">
        <v>0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6">
        <v>16.239999999999998</v>
      </c>
      <c r="AI2605" s="6">
        <v>16.239999999999998</v>
      </c>
      <c r="AJ2605" s="5">
        <v>0</v>
      </c>
      <c r="AK2605" s="5">
        <v>0</v>
      </c>
      <c r="AL2605" s="5">
        <v>0</v>
      </c>
      <c r="AM2605" s="6">
        <v>0.31</v>
      </c>
      <c r="AN2605" s="5">
        <v>0</v>
      </c>
    </row>
    <row r="2606" spans="1:40" ht="13.5" customHeight="1" x14ac:dyDescent="0.15">
      <c r="A2606" s="4" t="s">
        <v>4904</v>
      </c>
      <c r="B2606" s="4" t="s">
        <v>41</v>
      </c>
      <c r="C2606" s="4" t="s">
        <v>4776</v>
      </c>
      <c r="D2606" s="4" t="s">
        <v>137</v>
      </c>
      <c r="E2606" s="4" t="s">
        <v>61</v>
      </c>
      <c r="F2606" s="4" t="s">
        <v>44</v>
      </c>
      <c r="G2606" s="4" t="s">
        <v>4777</v>
      </c>
      <c r="H2606" s="4" t="s">
        <v>4899</v>
      </c>
      <c r="I2606" s="4" t="s">
        <v>4905</v>
      </c>
      <c r="J2606" s="5">
        <v>1</v>
      </c>
      <c r="K2606" s="5">
        <v>0</v>
      </c>
      <c r="L2606" s="5">
        <v>0</v>
      </c>
      <c r="M2606" s="5">
        <v>12</v>
      </c>
      <c r="N2606" s="5">
        <v>1</v>
      </c>
      <c r="O2606" s="5">
        <v>5</v>
      </c>
      <c r="P2606" s="5">
        <v>1</v>
      </c>
      <c r="Q2606" s="6">
        <v>15.85</v>
      </c>
      <c r="R2606" s="6">
        <v>15.85</v>
      </c>
      <c r="S2606" s="5">
        <v>0</v>
      </c>
      <c r="T2606" s="5">
        <v>0</v>
      </c>
      <c r="U2606" s="5">
        <v>0</v>
      </c>
      <c r="V2606" s="6">
        <v>15.85</v>
      </c>
      <c r="W2606" s="6">
        <v>3.76</v>
      </c>
      <c r="X2606" s="6">
        <v>2</v>
      </c>
      <c r="Y2606" s="5">
        <v>1</v>
      </c>
      <c r="Z2606" s="6">
        <v>15.85</v>
      </c>
      <c r="AA2606" s="6">
        <v>15.85</v>
      </c>
      <c r="AB2606" s="5">
        <v>0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6">
        <v>15.85</v>
      </c>
      <c r="AI2606" s="6">
        <v>15.85</v>
      </c>
      <c r="AJ2606" s="5">
        <v>0</v>
      </c>
      <c r="AK2606" s="5">
        <v>0</v>
      </c>
      <c r="AL2606" s="6">
        <v>0.02</v>
      </c>
      <c r="AM2606" s="6">
        <v>0.42</v>
      </c>
      <c r="AN2606" s="5">
        <v>0</v>
      </c>
    </row>
    <row r="2607" spans="1:40" ht="13.5" customHeight="1" x14ac:dyDescent="0.15">
      <c r="A2607" s="4" t="s">
        <v>4906</v>
      </c>
      <c r="B2607" s="4" t="s">
        <v>41</v>
      </c>
      <c r="C2607" s="4" t="s">
        <v>4776</v>
      </c>
      <c r="D2607" s="4" t="s">
        <v>137</v>
      </c>
      <c r="E2607" s="4" t="s">
        <v>64</v>
      </c>
      <c r="F2607" s="4" t="s">
        <v>44</v>
      </c>
      <c r="G2607" s="4" t="s">
        <v>4777</v>
      </c>
      <c r="H2607" s="4" t="s">
        <v>4899</v>
      </c>
      <c r="I2607" s="4" t="s">
        <v>4907</v>
      </c>
      <c r="J2607" s="5">
        <v>1</v>
      </c>
      <c r="K2607" s="5">
        <v>0</v>
      </c>
      <c r="L2607" s="5">
        <v>0</v>
      </c>
      <c r="M2607" s="5">
        <v>18</v>
      </c>
      <c r="N2607" s="5">
        <v>1</v>
      </c>
      <c r="O2607" s="5">
        <v>7</v>
      </c>
      <c r="P2607" s="5">
        <v>1</v>
      </c>
      <c r="Q2607" s="6">
        <v>22.78</v>
      </c>
      <c r="R2607" s="5">
        <v>22.78</v>
      </c>
      <c r="S2607" s="5">
        <v>0</v>
      </c>
      <c r="T2607" s="5">
        <v>0</v>
      </c>
      <c r="U2607" s="5">
        <v>0</v>
      </c>
      <c r="V2607" s="6">
        <v>22.78</v>
      </c>
      <c r="W2607" s="6">
        <v>5.41</v>
      </c>
      <c r="X2607" s="6">
        <v>2.88</v>
      </c>
      <c r="Y2607" s="5">
        <v>1</v>
      </c>
      <c r="Z2607" s="6">
        <v>22.78</v>
      </c>
      <c r="AA2607" s="6">
        <v>22.78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6">
        <v>22.78</v>
      </c>
      <c r="AI2607" s="6">
        <v>22.78</v>
      </c>
      <c r="AJ2607" s="5">
        <v>0</v>
      </c>
      <c r="AK2607" s="5">
        <v>0</v>
      </c>
      <c r="AL2607" s="6">
        <v>0.03</v>
      </c>
      <c r="AM2607" s="6">
        <v>0.61</v>
      </c>
      <c r="AN2607" s="5">
        <v>0</v>
      </c>
    </row>
    <row r="2608" spans="1:40" ht="13.5" customHeight="1" x14ac:dyDescent="0.15">
      <c r="A2608" s="4" t="s">
        <v>4908</v>
      </c>
      <c r="B2608" s="4" t="s">
        <v>41</v>
      </c>
      <c r="C2608" s="4" t="s">
        <v>4776</v>
      </c>
      <c r="D2608" s="4" t="s">
        <v>137</v>
      </c>
      <c r="E2608" s="4" t="s">
        <v>67</v>
      </c>
      <c r="F2608" s="4" t="s">
        <v>44</v>
      </c>
      <c r="G2608" s="4" t="s">
        <v>4777</v>
      </c>
      <c r="H2608" s="4" t="s">
        <v>4899</v>
      </c>
      <c r="I2608" s="4" t="s">
        <v>4909</v>
      </c>
      <c r="J2608" s="5">
        <v>1</v>
      </c>
      <c r="K2608" s="5">
        <v>0</v>
      </c>
      <c r="L2608" s="5">
        <v>0</v>
      </c>
      <c r="M2608" s="5">
        <v>17</v>
      </c>
      <c r="N2608" s="5">
        <v>0</v>
      </c>
      <c r="O2608" s="5">
        <v>0</v>
      </c>
      <c r="P2608" s="5">
        <v>1</v>
      </c>
      <c r="Q2608" s="5">
        <v>11.93</v>
      </c>
      <c r="R2608" s="6">
        <v>11.93</v>
      </c>
      <c r="S2608" s="5">
        <v>0</v>
      </c>
      <c r="T2608" s="5">
        <v>0</v>
      </c>
      <c r="U2608" s="5">
        <v>0</v>
      </c>
      <c r="V2608" s="6">
        <v>10.65</v>
      </c>
      <c r="W2608" s="6">
        <v>3.54</v>
      </c>
      <c r="X2608" s="6">
        <v>1.79</v>
      </c>
      <c r="Y2608" s="5">
        <v>0</v>
      </c>
      <c r="Z2608" s="5">
        <v>11.93</v>
      </c>
      <c r="AA2608" s="6">
        <v>11.93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6">
        <v>11.93</v>
      </c>
      <c r="AI2608" s="6">
        <v>11.93</v>
      </c>
      <c r="AJ2608" s="5">
        <v>0</v>
      </c>
      <c r="AK2608" s="5">
        <v>0</v>
      </c>
      <c r="AL2608" s="6">
        <v>0.1</v>
      </c>
      <c r="AM2608" s="6">
        <v>0.16</v>
      </c>
      <c r="AN2608" s="5">
        <v>0</v>
      </c>
    </row>
    <row r="2609" spans="1:40" ht="13.5" customHeight="1" x14ac:dyDescent="0.15">
      <c r="A2609" s="4" t="s">
        <v>4910</v>
      </c>
      <c r="B2609" s="4" t="s">
        <v>41</v>
      </c>
      <c r="C2609" s="4" t="s">
        <v>4776</v>
      </c>
      <c r="D2609" s="4" t="s">
        <v>137</v>
      </c>
      <c r="E2609" s="4" t="s">
        <v>73</v>
      </c>
      <c r="F2609" s="4" t="s">
        <v>44</v>
      </c>
      <c r="G2609" s="4" t="s">
        <v>4777</v>
      </c>
      <c r="H2609" s="4" t="s">
        <v>4899</v>
      </c>
      <c r="I2609" s="4" t="s">
        <v>4911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  <c r="AB2609" s="5">
        <v>0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4912</v>
      </c>
      <c r="B2610" s="4" t="s">
        <v>41</v>
      </c>
      <c r="C2610" s="4" t="s">
        <v>4776</v>
      </c>
      <c r="D2610" s="4" t="s">
        <v>137</v>
      </c>
      <c r="E2610" s="4" t="s">
        <v>79</v>
      </c>
      <c r="F2610" s="4" t="s">
        <v>44</v>
      </c>
      <c r="G2610" s="4" t="s">
        <v>4777</v>
      </c>
      <c r="H2610" s="4" t="s">
        <v>4899</v>
      </c>
      <c r="I2610" s="4" t="s">
        <v>4913</v>
      </c>
      <c r="J2610" s="5">
        <v>2</v>
      </c>
      <c r="K2610" s="5">
        <v>0</v>
      </c>
      <c r="L2610" s="5">
        <v>0</v>
      </c>
      <c r="M2610" s="5">
        <v>58</v>
      </c>
      <c r="N2610" s="5">
        <v>3</v>
      </c>
      <c r="O2610" s="5">
        <v>7</v>
      </c>
      <c r="P2610" s="5">
        <v>3</v>
      </c>
      <c r="Q2610" s="6">
        <v>39.090000000000003</v>
      </c>
      <c r="R2610" s="5">
        <v>39.090000000000003</v>
      </c>
      <c r="S2610" s="5">
        <v>0</v>
      </c>
      <c r="T2610" s="5">
        <v>0</v>
      </c>
      <c r="U2610" s="5">
        <v>0</v>
      </c>
      <c r="V2610" s="6">
        <v>36.22</v>
      </c>
      <c r="W2610" s="6">
        <v>8.74</v>
      </c>
      <c r="X2610" s="6">
        <v>5.21</v>
      </c>
      <c r="Y2610" s="5">
        <v>0</v>
      </c>
      <c r="Z2610" s="6">
        <v>39.090000000000003</v>
      </c>
      <c r="AA2610" s="5">
        <v>39.090000000000003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6">
        <v>39.090000000000003</v>
      </c>
      <c r="AI2610" s="6">
        <v>39.090000000000003</v>
      </c>
      <c r="AJ2610" s="5">
        <v>0</v>
      </c>
      <c r="AK2610" s="5">
        <v>0</v>
      </c>
      <c r="AL2610" s="6">
        <v>0.32</v>
      </c>
      <c r="AM2610" s="6">
        <v>0.35</v>
      </c>
      <c r="AN2610" s="5">
        <v>0</v>
      </c>
    </row>
    <row r="2611" spans="1:40" ht="13.5" customHeight="1" x14ac:dyDescent="0.15">
      <c r="A2611" s="4" t="s">
        <v>4914</v>
      </c>
      <c r="B2611" s="4" t="s">
        <v>41</v>
      </c>
      <c r="C2611" s="4" t="s">
        <v>4776</v>
      </c>
      <c r="D2611" s="4" t="s">
        <v>137</v>
      </c>
      <c r="E2611" s="4" t="s">
        <v>82</v>
      </c>
      <c r="F2611" s="4" t="s">
        <v>44</v>
      </c>
      <c r="G2611" s="4" t="s">
        <v>4777</v>
      </c>
      <c r="H2611" s="4" t="s">
        <v>4899</v>
      </c>
      <c r="I2611" s="4" t="s">
        <v>4915</v>
      </c>
      <c r="J2611" s="5">
        <v>1</v>
      </c>
      <c r="K2611" s="5">
        <v>0</v>
      </c>
      <c r="L2611" s="5">
        <v>0</v>
      </c>
      <c r="M2611" s="5">
        <v>13</v>
      </c>
      <c r="N2611" s="5">
        <v>1</v>
      </c>
      <c r="O2611" s="5">
        <v>3</v>
      </c>
      <c r="P2611" s="5">
        <v>1</v>
      </c>
      <c r="Q2611" s="6">
        <v>22.32</v>
      </c>
      <c r="R2611" s="6">
        <v>22.32</v>
      </c>
      <c r="S2611" s="5">
        <v>0</v>
      </c>
      <c r="T2611" s="5">
        <v>0</v>
      </c>
      <c r="U2611" s="5">
        <v>0</v>
      </c>
      <c r="V2611" s="6">
        <v>22.32</v>
      </c>
      <c r="W2611" s="6">
        <v>3.52</v>
      </c>
      <c r="X2611" s="6">
        <v>2.11</v>
      </c>
      <c r="Y2611" s="5">
        <v>1</v>
      </c>
      <c r="Z2611" s="6">
        <v>22.32</v>
      </c>
      <c r="AA2611" s="6">
        <v>22.32</v>
      </c>
      <c r="AB2611" s="5">
        <v>0</v>
      </c>
      <c r="AC2611" s="5">
        <v>0</v>
      </c>
      <c r="AD2611" s="6">
        <v>22.32</v>
      </c>
      <c r="AE2611" s="6">
        <v>22.32</v>
      </c>
      <c r="AF2611" s="5">
        <v>0</v>
      </c>
      <c r="AG2611" s="5">
        <v>0</v>
      </c>
      <c r="AH2611" s="6">
        <v>22.32</v>
      </c>
      <c r="AI2611" s="6">
        <v>22.32</v>
      </c>
      <c r="AJ2611" s="5">
        <v>0</v>
      </c>
      <c r="AK2611" s="5">
        <v>0</v>
      </c>
      <c r="AL2611" s="6">
        <v>1.3</v>
      </c>
      <c r="AM2611" s="5">
        <v>0</v>
      </c>
      <c r="AN2611" s="5">
        <v>0</v>
      </c>
    </row>
    <row r="2612" spans="1:40" ht="13.5" customHeight="1" x14ac:dyDescent="0.15">
      <c r="A2612" s="4" t="s">
        <v>4916</v>
      </c>
      <c r="B2612" s="4" t="s">
        <v>41</v>
      </c>
      <c r="C2612" s="4" t="s">
        <v>4776</v>
      </c>
      <c r="D2612" s="4" t="s">
        <v>137</v>
      </c>
      <c r="E2612" s="4" t="s">
        <v>85</v>
      </c>
      <c r="F2612" s="4" t="s">
        <v>44</v>
      </c>
      <c r="G2612" s="4" t="s">
        <v>4777</v>
      </c>
      <c r="H2612" s="4" t="s">
        <v>4899</v>
      </c>
      <c r="I2612" s="4" t="s">
        <v>2096</v>
      </c>
      <c r="J2612" s="5">
        <v>1</v>
      </c>
      <c r="K2612" s="5">
        <v>0</v>
      </c>
      <c r="L2612" s="5">
        <v>0</v>
      </c>
      <c r="M2612" s="5">
        <v>23</v>
      </c>
      <c r="N2612" s="5">
        <v>3</v>
      </c>
      <c r="O2612" s="5">
        <v>5</v>
      </c>
      <c r="P2612" s="5">
        <v>1</v>
      </c>
      <c r="Q2612" s="6">
        <v>41.08</v>
      </c>
      <c r="R2612" s="5">
        <v>41.08</v>
      </c>
      <c r="S2612" s="5">
        <v>0</v>
      </c>
      <c r="T2612" s="5">
        <v>0</v>
      </c>
      <c r="U2612" s="5">
        <v>0</v>
      </c>
      <c r="V2612" s="6">
        <v>41.08</v>
      </c>
      <c r="W2612" s="6">
        <v>6.48</v>
      </c>
      <c r="X2612" s="6">
        <v>3.89</v>
      </c>
      <c r="Y2612" s="5">
        <v>1</v>
      </c>
      <c r="Z2612" s="6">
        <v>41.08</v>
      </c>
      <c r="AA2612" s="5">
        <v>41.08</v>
      </c>
      <c r="AB2612" s="5">
        <v>0</v>
      </c>
      <c r="AC2612" s="5">
        <v>0</v>
      </c>
      <c r="AD2612" s="6">
        <v>41.08</v>
      </c>
      <c r="AE2612" s="5">
        <v>41.08</v>
      </c>
      <c r="AF2612" s="5">
        <v>0</v>
      </c>
      <c r="AG2612" s="5">
        <v>0</v>
      </c>
      <c r="AH2612" s="6">
        <v>41.08</v>
      </c>
      <c r="AI2612" s="6">
        <v>41.08</v>
      </c>
      <c r="AJ2612" s="5">
        <v>0</v>
      </c>
      <c r="AK2612" s="5">
        <v>0</v>
      </c>
      <c r="AL2612" s="6">
        <v>2.4</v>
      </c>
      <c r="AM2612" s="5">
        <v>0</v>
      </c>
      <c r="AN2612" s="5">
        <v>0</v>
      </c>
    </row>
    <row r="2613" spans="1:40" ht="13.5" customHeight="1" x14ac:dyDescent="0.15">
      <c r="A2613" s="4" t="s">
        <v>4917</v>
      </c>
      <c r="B2613" s="4" t="s">
        <v>41</v>
      </c>
      <c r="C2613" s="4" t="s">
        <v>4776</v>
      </c>
      <c r="D2613" s="4" t="s">
        <v>137</v>
      </c>
      <c r="E2613" s="4" t="s">
        <v>88</v>
      </c>
      <c r="F2613" s="4" t="s">
        <v>44</v>
      </c>
      <c r="G2613" s="4" t="s">
        <v>4777</v>
      </c>
      <c r="H2613" s="4" t="s">
        <v>4899</v>
      </c>
      <c r="I2613" s="4" t="s">
        <v>4918</v>
      </c>
      <c r="J2613" s="5">
        <v>1</v>
      </c>
      <c r="K2613" s="5">
        <v>0</v>
      </c>
      <c r="L2613" s="5">
        <v>0</v>
      </c>
      <c r="M2613" s="5">
        <v>9</v>
      </c>
      <c r="N2613" s="5">
        <v>0</v>
      </c>
      <c r="O2613" s="5">
        <v>0</v>
      </c>
      <c r="P2613" s="5">
        <v>0</v>
      </c>
      <c r="Q2613" s="6">
        <v>6.17</v>
      </c>
      <c r="R2613" s="6">
        <v>6.17</v>
      </c>
      <c r="S2613" s="5">
        <v>0</v>
      </c>
      <c r="T2613" s="5">
        <v>0</v>
      </c>
      <c r="U2613" s="5">
        <v>0</v>
      </c>
      <c r="V2613" s="6">
        <v>5.51</v>
      </c>
      <c r="W2613" s="6">
        <v>1.83</v>
      </c>
      <c r="X2613" s="6">
        <v>0.93</v>
      </c>
      <c r="Y2613" s="5">
        <v>0</v>
      </c>
      <c r="Z2613" s="6">
        <v>6.17</v>
      </c>
      <c r="AA2613" s="6">
        <v>6.17</v>
      </c>
      <c r="AB2613" s="5">
        <v>0</v>
      </c>
      <c r="AC2613" s="5">
        <v>0</v>
      </c>
      <c r="AD2613" s="5">
        <v>0</v>
      </c>
      <c r="AE2613" s="5">
        <v>0</v>
      </c>
      <c r="AF2613" s="5">
        <v>0</v>
      </c>
      <c r="AG2613" s="5">
        <v>0</v>
      </c>
      <c r="AH2613" s="6">
        <v>6.17</v>
      </c>
      <c r="AI2613" s="6">
        <v>6.17</v>
      </c>
      <c r="AJ2613" s="5">
        <v>0</v>
      </c>
      <c r="AK2613" s="5">
        <v>0</v>
      </c>
      <c r="AL2613" s="6">
        <v>0.05</v>
      </c>
      <c r="AM2613" s="6">
        <v>0.08</v>
      </c>
      <c r="AN2613" s="5">
        <v>0</v>
      </c>
    </row>
    <row r="2614" spans="1:40" ht="13.5" customHeight="1" x14ac:dyDescent="0.15">
      <c r="A2614" s="4" t="s">
        <v>4919</v>
      </c>
      <c r="B2614" s="4" t="s">
        <v>41</v>
      </c>
      <c r="C2614" s="4" t="s">
        <v>4776</v>
      </c>
      <c r="D2614" s="4" t="s">
        <v>137</v>
      </c>
      <c r="E2614" s="4" t="s">
        <v>91</v>
      </c>
      <c r="F2614" s="4" t="s">
        <v>44</v>
      </c>
      <c r="G2614" s="4" t="s">
        <v>4777</v>
      </c>
      <c r="H2614" s="4" t="s">
        <v>4899</v>
      </c>
      <c r="I2614" s="4" t="s">
        <v>4920</v>
      </c>
      <c r="J2614" s="5">
        <v>1</v>
      </c>
      <c r="K2614" s="5">
        <v>0</v>
      </c>
      <c r="L2614" s="5">
        <v>0</v>
      </c>
      <c r="M2614" s="5">
        <v>17</v>
      </c>
      <c r="N2614" s="5">
        <v>1</v>
      </c>
      <c r="O2614" s="5">
        <v>2</v>
      </c>
      <c r="P2614" s="5">
        <v>0</v>
      </c>
      <c r="Q2614" s="6">
        <v>20.86</v>
      </c>
      <c r="R2614" s="6">
        <v>20.86</v>
      </c>
      <c r="S2614" s="5">
        <v>0</v>
      </c>
      <c r="T2614" s="5">
        <v>0</v>
      </c>
      <c r="U2614" s="5">
        <v>0</v>
      </c>
      <c r="V2614" s="6">
        <v>18.8</v>
      </c>
      <c r="W2614" s="6">
        <v>6.8</v>
      </c>
      <c r="X2614" s="6">
        <v>2.6</v>
      </c>
      <c r="Y2614" s="5">
        <v>0</v>
      </c>
      <c r="Z2614" s="6">
        <v>20.86</v>
      </c>
      <c r="AA2614" s="6">
        <v>20.86</v>
      </c>
      <c r="AB2614" s="5">
        <v>0</v>
      </c>
      <c r="AC2614" s="5">
        <v>0</v>
      </c>
      <c r="AD2614" s="5">
        <v>0</v>
      </c>
      <c r="AE2614" s="5">
        <v>0</v>
      </c>
      <c r="AF2614" s="5">
        <v>0</v>
      </c>
      <c r="AG2614" s="5">
        <v>0</v>
      </c>
      <c r="AH2614" s="5">
        <v>0</v>
      </c>
      <c r="AI2614" s="5">
        <v>0</v>
      </c>
      <c r="AJ2614" s="5">
        <v>0</v>
      </c>
      <c r="AK2614" s="5">
        <v>0</v>
      </c>
      <c r="AL2614" s="5">
        <v>0</v>
      </c>
      <c r="AM2614" s="5">
        <v>0</v>
      </c>
      <c r="AN2614" s="5">
        <v>0</v>
      </c>
    </row>
    <row r="2615" spans="1:40" ht="13.5" customHeight="1" x14ac:dyDescent="0.15">
      <c r="A2615" s="4" t="s">
        <v>4921</v>
      </c>
      <c r="B2615" s="4" t="s">
        <v>41</v>
      </c>
      <c r="C2615" s="4" t="s">
        <v>4776</v>
      </c>
      <c r="D2615" s="4" t="s">
        <v>137</v>
      </c>
      <c r="E2615" s="4" t="s">
        <v>94</v>
      </c>
      <c r="F2615" s="4" t="s">
        <v>44</v>
      </c>
      <c r="G2615" s="4" t="s">
        <v>4777</v>
      </c>
      <c r="H2615" s="4" t="s">
        <v>4899</v>
      </c>
      <c r="I2615" s="4" t="s">
        <v>4922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4923</v>
      </c>
      <c r="B2616" s="4" t="s">
        <v>41</v>
      </c>
      <c r="C2616" s="4" t="s">
        <v>4776</v>
      </c>
      <c r="D2616" s="4" t="s">
        <v>137</v>
      </c>
      <c r="E2616" s="4" t="s">
        <v>170</v>
      </c>
      <c r="F2616" s="4" t="s">
        <v>44</v>
      </c>
      <c r="G2616" s="4" t="s">
        <v>4777</v>
      </c>
      <c r="H2616" s="4" t="s">
        <v>4899</v>
      </c>
      <c r="I2616" s="4" t="s">
        <v>1153</v>
      </c>
      <c r="J2616" s="5">
        <v>1</v>
      </c>
      <c r="K2616" s="5">
        <v>0</v>
      </c>
      <c r="L2616" s="5">
        <v>0</v>
      </c>
      <c r="M2616" s="5">
        <v>42</v>
      </c>
      <c r="N2616" s="5">
        <v>1</v>
      </c>
      <c r="O2616" s="5">
        <v>50</v>
      </c>
      <c r="P2616" s="5">
        <v>1</v>
      </c>
      <c r="Q2616" s="6">
        <v>30.08</v>
      </c>
      <c r="R2616" s="6">
        <v>30.08</v>
      </c>
      <c r="S2616" s="5">
        <v>0</v>
      </c>
      <c r="T2616" s="5">
        <v>0</v>
      </c>
      <c r="U2616" s="5">
        <v>0</v>
      </c>
      <c r="V2616" s="6">
        <v>30.08</v>
      </c>
      <c r="W2616" s="6">
        <v>6.52</v>
      </c>
      <c r="X2616" s="6">
        <v>3.91</v>
      </c>
      <c r="Y2616" s="5">
        <v>0</v>
      </c>
      <c r="Z2616" s="6">
        <v>30.08</v>
      </c>
      <c r="AA2616" s="6">
        <v>30.08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6">
        <v>30.08</v>
      </c>
      <c r="AI2616" s="6">
        <v>30.08</v>
      </c>
      <c r="AJ2616" s="5">
        <v>0</v>
      </c>
      <c r="AK2616" s="5">
        <v>0</v>
      </c>
      <c r="AL2616" s="5">
        <v>0</v>
      </c>
      <c r="AM2616" s="6">
        <v>0.56999999999999995</v>
      </c>
      <c r="AN2616" s="5">
        <v>0</v>
      </c>
    </row>
    <row r="2617" spans="1:40" ht="13.5" customHeight="1" x14ac:dyDescent="0.15">
      <c r="A2617" s="4" t="s">
        <v>4924</v>
      </c>
      <c r="B2617" s="4" t="s">
        <v>41</v>
      </c>
      <c r="C2617" s="4" t="s">
        <v>4776</v>
      </c>
      <c r="D2617" s="4" t="s">
        <v>137</v>
      </c>
      <c r="E2617" s="4" t="s">
        <v>173</v>
      </c>
      <c r="F2617" s="4" t="s">
        <v>44</v>
      </c>
      <c r="G2617" s="4" t="s">
        <v>4777</v>
      </c>
      <c r="H2617" s="4" t="s">
        <v>4899</v>
      </c>
      <c r="I2617" s="4" t="s">
        <v>4925</v>
      </c>
      <c r="J2617" s="5">
        <v>1</v>
      </c>
      <c r="K2617" s="5">
        <v>0</v>
      </c>
      <c r="L2617" s="5">
        <v>0</v>
      </c>
      <c r="M2617" s="5">
        <v>22</v>
      </c>
      <c r="N2617" s="5">
        <v>2</v>
      </c>
      <c r="O2617" s="5">
        <v>9</v>
      </c>
      <c r="P2617" s="5">
        <v>1</v>
      </c>
      <c r="Q2617" s="6">
        <v>28.72</v>
      </c>
      <c r="R2617" s="6">
        <v>28.72</v>
      </c>
      <c r="S2617" s="5">
        <v>0</v>
      </c>
      <c r="T2617" s="5">
        <v>0</v>
      </c>
      <c r="U2617" s="5">
        <v>0</v>
      </c>
      <c r="V2617" s="6">
        <v>28.72</v>
      </c>
      <c r="W2617" s="6">
        <v>6.82</v>
      </c>
      <c r="X2617" s="6">
        <v>3.63</v>
      </c>
      <c r="Y2617" s="5">
        <v>1</v>
      </c>
      <c r="Z2617" s="6">
        <v>28.72</v>
      </c>
      <c r="AA2617" s="6">
        <v>28.72</v>
      </c>
      <c r="AB2617" s="5">
        <v>0</v>
      </c>
      <c r="AC2617" s="5">
        <v>0</v>
      </c>
      <c r="AD2617" s="5">
        <v>0</v>
      </c>
      <c r="AE2617" s="5">
        <v>0</v>
      </c>
      <c r="AF2617" s="5">
        <v>0</v>
      </c>
      <c r="AG2617" s="5">
        <v>0</v>
      </c>
      <c r="AH2617" s="6">
        <v>28.72</v>
      </c>
      <c r="AI2617" s="6">
        <v>28.72</v>
      </c>
      <c r="AJ2617" s="5">
        <v>0</v>
      </c>
      <c r="AK2617" s="5">
        <v>0</v>
      </c>
      <c r="AL2617" s="6">
        <v>0.04</v>
      </c>
      <c r="AM2617" s="6">
        <v>0.77</v>
      </c>
      <c r="AN2617" s="5">
        <v>0</v>
      </c>
    </row>
    <row r="2618" spans="1:40" ht="13.5" customHeight="1" x14ac:dyDescent="0.15">
      <c r="A2618" s="4" t="s">
        <v>4926</v>
      </c>
      <c r="B2618" s="4" t="s">
        <v>41</v>
      </c>
      <c r="C2618" s="4" t="s">
        <v>4776</v>
      </c>
      <c r="D2618" s="4" t="s">
        <v>137</v>
      </c>
      <c r="E2618" s="4" t="s">
        <v>176</v>
      </c>
      <c r="F2618" s="4" t="s">
        <v>44</v>
      </c>
      <c r="G2618" s="4" t="s">
        <v>4777</v>
      </c>
      <c r="H2618" s="4" t="s">
        <v>4899</v>
      </c>
      <c r="I2618" s="4" t="s">
        <v>3331</v>
      </c>
      <c r="J2618" s="5">
        <v>1</v>
      </c>
      <c r="K2618" s="5">
        <v>0</v>
      </c>
      <c r="L2618" s="5">
        <v>0</v>
      </c>
      <c r="M2618" s="5">
        <v>31</v>
      </c>
      <c r="N2618" s="5">
        <v>2</v>
      </c>
      <c r="O2618" s="5">
        <v>9</v>
      </c>
      <c r="P2618" s="5">
        <v>2</v>
      </c>
      <c r="Q2618" s="6">
        <v>44.48</v>
      </c>
      <c r="R2618" s="6">
        <v>44.48</v>
      </c>
      <c r="S2618" s="5">
        <v>0</v>
      </c>
      <c r="T2618" s="5">
        <v>0</v>
      </c>
      <c r="U2618" s="5">
        <v>0</v>
      </c>
      <c r="V2618" s="6">
        <v>44.48</v>
      </c>
      <c r="W2618" s="6">
        <v>6.5</v>
      </c>
      <c r="X2618" s="6">
        <v>3.3</v>
      </c>
      <c r="Y2618" s="5">
        <v>1</v>
      </c>
      <c r="Z2618" s="6">
        <v>44.48</v>
      </c>
      <c r="AA2618" s="6">
        <v>44.48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6">
        <v>44.48</v>
      </c>
      <c r="AI2618" s="6">
        <v>44.48</v>
      </c>
      <c r="AJ2618" s="5">
        <v>0</v>
      </c>
      <c r="AK2618" s="5">
        <v>0</v>
      </c>
      <c r="AL2618" s="6">
        <v>0.8</v>
      </c>
      <c r="AM2618" s="6">
        <v>0.5</v>
      </c>
      <c r="AN2618" s="5">
        <v>0</v>
      </c>
    </row>
    <row r="2619" spans="1:40" ht="13.5" customHeight="1" x14ac:dyDescent="0.15">
      <c r="A2619" s="4" t="s">
        <v>4927</v>
      </c>
      <c r="B2619" s="4" t="s">
        <v>41</v>
      </c>
      <c r="C2619" s="4" t="s">
        <v>4776</v>
      </c>
      <c r="D2619" s="4" t="s">
        <v>137</v>
      </c>
      <c r="E2619" s="4" t="s">
        <v>179</v>
      </c>
      <c r="F2619" s="4" t="s">
        <v>44</v>
      </c>
      <c r="G2619" s="4" t="s">
        <v>4777</v>
      </c>
      <c r="H2619" s="4" t="s">
        <v>4899</v>
      </c>
      <c r="I2619" s="4" t="s">
        <v>4928</v>
      </c>
      <c r="J2619" s="5">
        <v>1</v>
      </c>
      <c r="K2619" s="5">
        <v>0</v>
      </c>
      <c r="L2619" s="5">
        <v>0</v>
      </c>
      <c r="M2619" s="5">
        <v>24</v>
      </c>
      <c r="N2619" s="5">
        <v>1</v>
      </c>
      <c r="O2619" s="5">
        <v>1</v>
      </c>
      <c r="P2619" s="5">
        <v>1</v>
      </c>
      <c r="Q2619" s="6">
        <v>16.46</v>
      </c>
      <c r="R2619" s="6">
        <v>16.46</v>
      </c>
      <c r="S2619" s="5">
        <v>0</v>
      </c>
      <c r="T2619" s="5">
        <v>0</v>
      </c>
      <c r="U2619" s="5">
        <v>0</v>
      </c>
      <c r="V2619" s="6">
        <v>14.7</v>
      </c>
      <c r="W2619" s="6">
        <v>4.8899999999999997</v>
      </c>
      <c r="X2619" s="6">
        <v>2.4700000000000002</v>
      </c>
      <c r="Y2619" s="5">
        <v>0</v>
      </c>
      <c r="Z2619" s="6">
        <v>16.46</v>
      </c>
      <c r="AA2619" s="6">
        <v>16.46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6">
        <v>16.46</v>
      </c>
      <c r="AI2619" s="6">
        <v>16.46</v>
      </c>
      <c r="AJ2619" s="5">
        <v>0</v>
      </c>
      <c r="AK2619" s="5">
        <v>0</v>
      </c>
      <c r="AL2619" s="6">
        <v>0.13</v>
      </c>
      <c r="AM2619" s="6">
        <v>0.21</v>
      </c>
      <c r="AN2619" s="5">
        <v>0</v>
      </c>
    </row>
    <row r="2620" spans="1:40" ht="13.5" customHeight="1" x14ac:dyDescent="0.15">
      <c r="A2620" s="4" t="s">
        <v>4929</v>
      </c>
      <c r="B2620" s="4" t="s">
        <v>41</v>
      </c>
      <c r="C2620" s="4" t="s">
        <v>4776</v>
      </c>
      <c r="D2620" s="4" t="s">
        <v>137</v>
      </c>
      <c r="E2620" s="4" t="s">
        <v>182</v>
      </c>
      <c r="F2620" s="4" t="s">
        <v>44</v>
      </c>
      <c r="G2620" s="4" t="s">
        <v>4777</v>
      </c>
      <c r="H2620" s="4" t="s">
        <v>4899</v>
      </c>
      <c r="I2620" s="4" t="s">
        <v>4930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4931</v>
      </c>
      <c r="B2621" s="4" t="s">
        <v>41</v>
      </c>
      <c r="C2621" s="4" t="s">
        <v>4776</v>
      </c>
      <c r="D2621" s="4" t="s">
        <v>137</v>
      </c>
      <c r="E2621" s="4" t="s">
        <v>377</v>
      </c>
      <c r="F2621" s="4" t="s">
        <v>44</v>
      </c>
      <c r="G2621" s="4" t="s">
        <v>4777</v>
      </c>
      <c r="H2621" s="4" t="s">
        <v>4899</v>
      </c>
      <c r="I2621" s="4"/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0</v>
      </c>
      <c r="W2621" s="5">
        <v>0</v>
      </c>
      <c r="X2621" s="5">
        <v>0</v>
      </c>
      <c r="Y2621" s="5">
        <v>0</v>
      </c>
      <c r="Z2621" s="5">
        <v>0</v>
      </c>
      <c r="AA2621" s="5">
        <v>0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4932</v>
      </c>
      <c r="B2622" s="4" t="s">
        <v>41</v>
      </c>
      <c r="C2622" s="4" t="s">
        <v>4776</v>
      </c>
      <c r="D2622" s="4" t="s">
        <v>206</v>
      </c>
      <c r="E2622" s="4" t="s">
        <v>42</v>
      </c>
      <c r="F2622" s="4" t="s">
        <v>44</v>
      </c>
      <c r="G2622" s="4" t="s">
        <v>4777</v>
      </c>
      <c r="H2622" s="4" t="s">
        <v>4933</v>
      </c>
      <c r="I2622" s="4"/>
      <c r="J2622" s="5">
        <v>2</v>
      </c>
      <c r="K2622" s="5">
        <v>0</v>
      </c>
      <c r="L2622" s="5">
        <v>0</v>
      </c>
      <c r="M2622" s="5">
        <v>78</v>
      </c>
      <c r="N2622" s="5">
        <v>0</v>
      </c>
      <c r="O2622" s="5">
        <v>4</v>
      </c>
      <c r="P2622" s="5">
        <v>1</v>
      </c>
      <c r="Q2622" s="6">
        <v>10.17</v>
      </c>
      <c r="R2622" s="6">
        <v>6.91</v>
      </c>
      <c r="S2622" s="6">
        <v>3.26</v>
      </c>
      <c r="T2622" s="5">
        <v>0</v>
      </c>
      <c r="U2622" s="5">
        <v>0</v>
      </c>
      <c r="V2622" s="5">
        <v>0</v>
      </c>
      <c r="W2622" s="6">
        <v>4</v>
      </c>
      <c r="X2622" s="6">
        <v>4</v>
      </c>
      <c r="Y2622" s="5">
        <v>0</v>
      </c>
      <c r="Z2622" s="6">
        <v>10.17</v>
      </c>
      <c r="AA2622" s="6">
        <v>6.91</v>
      </c>
      <c r="AB2622" s="6">
        <v>3.26</v>
      </c>
      <c r="AC2622" s="5">
        <v>0</v>
      </c>
      <c r="AD2622" s="6">
        <v>10.17</v>
      </c>
      <c r="AE2622" s="6">
        <v>6.91</v>
      </c>
      <c r="AF2622" s="6">
        <v>3.26</v>
      </c>
      <c r="AG2622" s="5">
        <v>0</v>
      </c>
      <c r="AH2622" s="5">
        <v>0</v>
      </c>
      <c r="AI2622" s="5">
        <v>0</v>
      </c>
      <c r="AJ2622" s="5">
        <v>0</v>
      </c>
      <c r="AK2622" s="5">
        <v>0</v>
      </c>
      <c r="AL2622" s="5">
        <v>0</v>
      </c>
      <c r="AM2622" s="5">
        <v>0</v>
      </c>
      <c r="AN2622" s="5">
        <v>0</v>
      </c>
    </row>
    <row r="2623" spans="1:40" ht="13.5" customHeight="1" x14ac:dyDescent="0.15">
      <c r="A2623" s="4" t="s">
        <v>4934</v>
      </c>
      <c r="B2623" s="4" t="s">
        <v>41</v>
      </c>
      <c r="C2623" s="4" t="s">
        <v>4776</v>
      </c>
      <c r="D2623" s="4" t="s">
        <v>206</v>
      </c>
      <c r="E2623" s="4" t="s">
        <v>52</v>
      </c>
      <c r="F2623" s="4" t="s">
        <v>44</v>
      </c>
      <c r="G2623" s="4" t="s">
        <v>4777</v>
      </c>
      <c r="H2623" s="4" t="s">
        <v>4933</v>
      </c>
      <c r="I2623" s="4" t="s">
        <v>4935</v>
      </c>
      <c r="J2623" s="5">
        <v>2</v>
      </c>
      <c r="K2623" s="5">
        <v>0</v>
      </c>
      <c r="L2623" s="5">
        <v>0</v>
      </c>
      <c r="M2623" s="5">
        <v>78</v>
      </c>
      <c r="N2623" s="5">
        <v>0</v>
      </c>
      <c r="O2623" s="5">
        <v>4</v>
      </c>
      <c r="P2623" s="5">
        <v>1</v>
      </c>
      <c r="Q2623" s="6">
        <v>10.17</v>
      </c>
      <c r="R2623" s="6">
        <v>6.91</v>
      </c>
      <c r="S2623" s="6">
        <v>3.26</v>
      </c>
      <c r="T2623" s="5">
        <v>0</v>
      </c>
      <c r="U2623" s="5">
        <v>0</v>
      </c>
      <c r="V2623" s="5">
        <v>0</v>
      </c>
      <c r="W2623" s="6">
        <v>4</v>
      </c>
      <c r="X2623" s="6">
        <v>4</v>
      </c>
      <c r="Y2623" s="5">
        <v>0</v>
      </c>
      <c r="Z2623" s="6">
        <v>10.17</v>
      </c>
      <c r="AA2623" s="6">
        <v>6.91</v>
      </c>
      <c r="AB2623" s="6">
        <v>3.26</v>
      </c>
      <c r="AC2623" s="5">
        <v>0</v>
      </c>
      <c r="AD2623" s="6">
        <v>10.17</v>
      </c>
      <c r="AE2623" s="6">
        <v>6.91</v>
      </c>
      <c r="AF2623" s="6">
        <v>3.26</v>
      </c>
      <c r="AG2623" s="5">
        <v>0</v>
      </c>
      <c r="AH2623" s="5">
        <v>0</v>
      </c>
      <c r="AI2623" s="5">
        <v>0</v>
      </c>
      <c r="AJ2623" s="5">
        <v>0</v>
      </c>
      <c r="AK2623" s="5">
        <v>0</v>
      </c>
      <c r="AL2623" s="5">
        <v>0</v>
      </c>
      <c r="AM2623" s="5">
        <v>0</v>
      </c>
      <c r="AN2623" s="5">
        <v>0</v>
      </c>
    </row>
    <row r="2624" spans="1:40" ht="13.5" customHeight="1" x14ac:dyDescent="0.15">
      <c r="A2624" s="4" t="s">
        <v>4936</v>
      </c>
      <c r="B2624" s="4" t="s">
        <v>41</v>
      </c>
      <c r="C2624" s="4" t="s">
        <v>4776</v>
      </c>
      <c r="D2624" s="4" t="s">
        <v>206</v>
      </c>
      <c r="E2624" s="4" t="s">
        <v>55</v>
      </c>
      <c r="F2624" s="4" t="s">
        <v>44</v>
      </c>
      <c r="G2624" s="4" t="s">
        <v>4777</v>
      </c>
      <c r="H2624" s="4" t="s">
        <v>4933</v>
      </c>
      <c r="I2624" s="4" t="s">
        <v>4937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4938</v>
      </c>
      <c r="B2625" s="4" t="s">
        <v>41</v>
      </c>
      <c r="C2625" s="4" t="s">
        <v>4776</v>
      </c>
      <c r="D2625" s="4" t="s">
        <v>206</v>
      </c>
      <c r="E2625" s="4" t="s">
        <v>58</v>
      </c>
      <c r="F2625" s="4" t="s">
        <v>44</v>
      </c>
      <c r="G2625" s="4" t="s">
        <v>4777</v>
      </c>
      <c r="H2625" s="4" t="s">
        <v>4933</v>
      </c>
      <c r="I2625" s="4" t="s">
        <v>4939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4940</v>
      </c>
      <c r="B2626" s="4" t="s">
        <v>41</v>
      </c>
      <c r="C2626" s="4" t="s">
        <v>4776</v>
      </c>
      <c r="D2626" s="4" t="s">
        <v>206</v>
      </c>
      <c r="E2626" s="4" t="s">
        <v>377</v>
      </c>
      <c r="F2626" s="4" t="s">
        <v>44</v>
      </c>
      <c r="G2626" s="4" t="s">
        <v>4777</v>
      </c>
      <c r="H2626" s="4" t="s">
        <v>4933</v>
      </c>
      <c r="I2626" s="4"/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  <c r="AB2626" s="5">
        <v>0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4941</v>
      </c>
      <c r="B2627" s="4" t="s">
        <v>41</v>
      </c>
      <c r="C2627" s="4" t="s">
        <v>4776</v>
      </c>
      <c r="D2627" s="4" t="s">
        <v>233</v>
      </c>
      <c r="E2627" s="4" t="s">
        <v>42</v>
      </c>
      <c r="F2627" s="4" t="s">
        <v>44</v>
      </c>
      <c r="G2627" s="4" t="s">
        <v>4777</v>
      </c>
      <c r="H2627" s="4" t="s">
        <v>4942</v>
      </c>
      <c r="I2627" s="4"/>
      <c r="J2627" s="5">
        <v>4</v>
      </c>
      <c r="K2627" s="5">
        <v>0</v>
      </c>
      <c r="L2627" s="5">
        <v>0</v>
      </c>
      <c r="M2627" s="5">
        <v>266</v>
      </c>
      <c r="N2627" s="5">
        <v>0</v>
      </c>
      <c r="O2627" s="5">
        <v>24</v>
      </c>
      <c r="P2627" s="5">
        <v>0</v>
      </c>
      <c r="Q2627" s="5">
        <v>166.96</v>
      </c>
      <c r="R2627" s="5">
        <v>154.19</v>
      </c>
      <c r="S2627" s="6">
        <v>12.77</v>
      </c>
      <c r="T2627" s="5">
        <v>0</v>
      </c>
      <c r="U2627" s="5">
        <v>0</v>
      </c>
      <c r="V2627" s="6">
        <v>166.96</v>
      </c>
      <c r="W2627" s="6">
        <v>64</v>
      </c>
      <c r="X2627" s="6">
        <v>26</v>
      </c>
      <c r="Y2627" s="5">
        <v>1</v>
      </c>
      <c r="Z2627" s="5">
        <v>166.96</v>
      </c>
      <c r="AA2627" s="5">
        <v>154.19</v>
      </c>
      <c r="AB2627" s="6">
        <v>12.77</v>
      </c>
      <c r="AC2627" s="5">
        <v>0</v>
      </c>
      <c r="AD2627" s="5">
        <v>0</v>
      </c>
      <c r="AE2627" s="5">
        <v>0</v>
      </c>
      <c r="AF2627" s="5">
        <v>0</v>
      </c>
      <c r="AG2627" s="5">
        <v>0</v>
      </c>
      <c r="AH2627" s="6">
        <v>166.96</v>
      </c>
      <c r="AI2627" s="6">
        <v>154.19</v>
      </c>
      <c r="AJ2627" s="6">
        <v>12.77</v>
      </c>
      <c r="AK2627" s="5">
        <v>0</v>
      </c>
      <c r="AL2627" s="6">
        <v>1.51</v>
      </c>
      <c r="AM2627" s="6">
        <v>4.7300000000000004</v>
      </c>
      <c r="AN2627" s="5">
        <v>1</v>
      </c>
    </row>
    <row r="2628" spans="1:40" ht="13.5" customHeight="1" x14ac:dyDescent="0.15">
      <c r="A2628" s="4" t="s">
        <v>4943</v>
      </c>
      <c r="B2628" s="4" t="s">
        <v>41</v>
      </c>
      <c r="C2628" s="4" t="s">
        <v>4776</v>
      </c>
      <c r="D2628" s="4" t="s">
        <v>233</v>
      </c>
      <c r="E2628" s="4" t="s">
        <v>52</v>
      </c>
      <c r="F2628" s="4" t="s">
        <v>44</v>
      </c>
      <c r="G2628" s="4" t="s">
        <v>4777</v>
      </c>
      <c r="H2628" s="4" t="s">
        <v>4942</v>
      </c>
      <c r="I2628" s="4" t="s">
        <v>4944</v>
      </c>
      <c r="J2628" s="5">
        <v>0</v>
      </c>
      <c r="K2628" s="5">
        <v>0</v>
      </c>
      <c r="L2628" s="5">
        <v>0</v>
      </c>
      <c r="M2628" s="5">
        <v>0</v>
      </c>
      <c r="N2628" s="5">
        <v>0</v>
      </c>
      <c r="O2628" s="5">
        <v>0</v>
      </c>
      <c r="P2628" s="5">
        <v>0</v>
      </c>
      <c r="Q2628" s="5">
        <v>0</v>
      </c>
      <c r="R2628" s="5">
        <v>0</v>
      </c>
      <c r="S2628" s="5">
        <v>0</v>
      </c>
      <c r="T2628" s="5">
        <v>0</v>
      </c>
      <c r="U2628" s="5">
        <v>0</v>
      </c>
      <c r="V2628" s="5">
        <v>0</v>
      </c>
      <c r="W2628" s="5">
        <v>0</v>
      </c>
      <c r="X2628" s="5">
        <v>0</v>
      </c>
      <c r="Y2628" s="5">
        <v>0</v>
      </c>
      <c r="Z2628" s="5">
        <v>0</v>
      </c>
      <c r="AA2628" s="5">
        <v>0</v>
      </c>
      <c r="AB2628" s="5">
        <v>0</v>
      </c>
      <c r="AC2628" s="5">
        <v>0</v>
      </c>
      <c r="AD2628" s="5">
        <v>0</v>
      </c>
      <c r="AE2628" s="5">
        <v>0</v>
      </c>
      <c r="AF2628" s="5">
        <v>0</v>
      </c>
      <c r="AG2628" s="5">
        <v>0</v>
      </c>
      <c r="AH2628" s="5">
        <v>0</v>
      </c>
      <c r="AI2628" s="5">
        <v>0</v>
      </c>
      <c r="AJ2628" s="5">
        <v>0</v>
      </c>
      <c r="AK2628" s="5">
        <v>0</v>
      </c>
      <c r="AL2628" s="5">
        <v>0</v>
      </c>
      <c r="AM2628" s="5">
        <v>0</v>
      </c>
      <c r="AN2628" s="5">
        <v>0</v>
      </c>
    </row>
    <row r="2629" spans="1:40" ht="13.5" customHeight="1" x14ac:dyDescent="0.15">
      <c r="A2629" s="4" t="s">
        <v>4945</v>
      </c>
      <c r="B2629" s="4" t="s">
        <v>41</v>
      </c>
      <c r="C2629" s="4" t="s">
        <v>4776</v>
      </c>
      <c r="D2629" s="4" t="s">
        <v>233</v>
      </c>
      <c r="E2629" s="4" t="s">
        <v>55</v>
      </c>
      <c r="F2629" s="4" t="s">
        <v>44</v>
      </c>
      <c r="G2629" s="4" t="s">
        <v>4777</v>
      </c>
      <c r="H2629" s="4" t="s">
        <v>4942</v>
      </c>
      <c r="I2629" s="4" t="s">
        <v>4946</v>
      </c>
      <c r="J2629" s="5">
        <v>1</v>
      </c>
      <c r="K2629" s="5">
        <v>0</v>
      </c>
      <c r="L2629" s="5">
        <v>0</v>
      </c>
      <c r="M2629" s="5">
        <v>3</v>
      </c>
      <c r="N2629" s="5">
        <v>0</v>
      </c>
      <c r="O2629" s="5">
        <v>0</v>
      </c>
      <c r="P2629" s="5">
        <v>0</v>
      </c>
      <c r="Q2629" s="6">
        <v>2.25</v>
      </c>
      <c r="R2629" s="6">
        <v>2.19</v>
      </c>
      <c r="S2629" s="6">
        <v>0.05</v>
      </c>
      <c r="T2629" s="5">
        <v>0</v>
      </c>
      <c r="U2629" s="5">
        <v>0</v>
      </c>
      <c r="V2629" s="6">
        <v>2.25</v>
      </c>
      <c r="W2629" s="6">
        <v>1.33</v>
      </c>
      <c r="X2629" s="6">
        <v>0.74</v>
      </c>
      <c r="Y2629" s="5">
        <v>0</v>
      </c>
      <c r="Z2629" s="6">
        <v>2.25</v>
      </c>
      <c r="AA2629" s="6">
        <v>2.19</v>
      </c>
      <c r="AB2629" s="6">
        <v>0.05</v>
      </c>
      <c r="AC2629" s="5">
        <v>0</v>
      </c>
      <c r="AD2629" s="5">
        <v>0</v>
      </c>
      <c r="AE2629" s="5">
        <v>0</v>
      </c>
      <c r="AF2629" s="5">
        <v>0</v>
      </c>
      <c r="AG2629" s="5">
        <v>0</v>
      </c>
      <c r="AH2629" s="6">
        <v>2.25</v>
      </c>
      <c r="AI2629" s="6">
        <v>2.19</v>
      </c>
      <c r="AJ2629" s="6">
        <v>0.05</v>
      </c>
      <c r="AK2629" s="5">
        <v>0</v>
      </c>
      <c r="AL2629" s="6">
        <v>0.03</v>
      </c>
      <c r="AM2629" s="6">
        <v>0.03</v>
      </c>
      <c r="AN2629" s="5">
        <v>0</v>
      </c>
    </row>
    <row r="2630" spans="1:40" ht="13.5" customHeight="1" x14ac:dyDescent="0.15">
      <c r="A2630" s="4" t="s">
        <v>4947</v>
      </c>
      <c r="B2630" s="4" t="s">
        <v>41</v>
      </c>
      <c r="C2630" s="4" t="s">
        <v>4776</v>
      </c>
      <c r="D2630" s="4" t="s">
        <v>233</v>
      </c>
      <c r="E2630" s="4" t="s">
        <v>58</v>
      </c>
      <c r="F2630" s="4" t="s">
        <v>44</v>
      </c>
      <c r="G2630" s="4" t="s">
        <v>4777</v>
      </c>
      <c r="H2630" s="4" t="s">
        <v>4942</v>
      </c>
      <c r="I2630" s="4" t="s">
        <v>4948</v>
      </c>
      <c r="J2630" s="5">
        <v>1</v>
      </c>
      <c r="K2630" s="5">
        <v>0</v>
      </c>
      <c r="L2630" s="5">
        <v>0</v>
      </c>
      <c r="M2630" s="5">
        <v>5</v>
      </c>
      <c r="N2630" s="5">
        <v>0</v>
      </c>
      <c r="O2630" s="5">
        <v>1</v>
      </c>
      <c r="P2630" s="5">
        <v>0</v>
      </c>
      <c r="Q2630" s="6">
        <v>3.74</v>
      </c>
      <c r="R2630" s="6">
        <v>3.65</v>
      </c>
      <c r="S2630" s="6">
        <v>0.09</v>
      </c>
      <c r="T2630" s="5">
        <v>0</v>
      </c>
      <c r="U2630" s="5">
        <v>0</v>
      </c>
      <c r="V2630" s="6">
        <v>3.74</v>
      </c>
      <c r="W2630" s="6">
        <v>2.21</v>
      </c>
      <c r="X2630" s="6">
        <v>1.23</v>
      </c>
      <c r="Y2630" s="5">
        <v>0</v>
      </c>
      <c r="Z2630" s="6">
        <v>3.74</v>
      </c>
      <c r="AA2630" s="6">
        <v>3.65</v>
      </c>
      <c r="AB2630" s="6">
        <v>0.09</v>
      </c>
      <c r="AC2630" s="5">
        <v>0</v>
      </c>
      <c r="AD2630" s="5">
        <v>0</v>
      </c>
      <c r="AE2630" s="5">
        <v>0</v>
      </c>
      <c r="AF2630" s="5">
        <v>0</v>
      </c>
      <c r="AG2630" s="5">
        <v>0</v>
      </c>
      <c r="AH2630" s="6">
        <v>3.74</v>
      </c>
      <c r="AI2630" s="6">
        <v>3.65</v>
      </c>
      <c r="AJ2630" s="6">
        <v>0.09</v>
      </c>
      <c r="AK2630" s="5">
        <v>0</v>
      </c>
      <c r="AL2630" s="6">
        <v>0.06</v>
      </c>
      <c r="AM2630" s="6">
        <v>0.04</v>
      </c>
      <c r="AN2630" s="5">
        <v>0</v>
      </c>
    </row>
    <row r="2631" spans="1:40" ht="13.5" customHeight="1" x14ac:dyDescent="0.15">
      <c r="A2631" s="4" t="s">
        <v>4949</v>
      </c>
      <c r="B2631" s="4" t="s">
        <v>41</v>
      </c>
      <c r="C2631" s="4" t="s">
        <v>4776</v>
      </c>
      <c r="D2631" s="4" t="s">
        <v>233</v>
      </c>
      <c r="E2631" s="4" t="s">
        <v>61</v>
      </c>
      <c r="F2631" s="4" t="s">
        <v>44</v>
      </c>
      <c r="G2631" s="4" t="s">
        <v>4777</v>
      </c>
      <c r="H2631" s="4" t="s">
        <v>4942</v>
      </c>
      <c r="I2631" s="4" t="s">
        <v>4950</v>
      </c>
      <c r="J2631" s="5">
        <v>1</v>
      </c>
      <c r="K2631" s="5">
        <v>0</v>
      </c>
      <c r="L2631" s="5">
        <v>0</v>
      </c>
      <c r="M2631" s="5">
        <v>4</v>
      </c>
      <c r="N2631" s="5">
        <v>0</v>
      </c>
      <c r="O2631" s="5">
        <v>1</v>
      </c>
      <c r="P2631" s="5">
        <v>0</v>
      </c>
      <c r="Q2631" s="5">
        <v>2.99</v>
      </c>
      <c r="R2631" s="6">
        <v>2.92</v>
      </c>
      <c r="S2631" s="6">
        <v>7.0000000000000007E-2</v>
      </c>
      <c r="T2631" s="5">
        <v>0</v>
      </c>
      <c r="U2631" s="5">
        <v>0</v>
      </c>
      <c r="V2631" s="6">
        <v>2.99</v>
      </c>
      <c r="W2631" s="6">
        <v>1.77</v>
      </c>
      <c r="X2631" s="6">
        <v>0.98</v>
      </c>
      <c r="Y2631" s="5">
        <v>0</v>
      </c>
      <c r="Z2631" s="5">
        <v>2.99</v>
      </c>
      <c r="AA2631" s="6">
        <v>2.92</v>
      </c>
      <c r="AB2631" s="6">
        <v>7.0000000000000007E-2</v>
      </c>
      <c r="AC2631" s="5">
        <v>0</v>
      </c>
      <c r="AD2631" s="5">
        <v>0</v>
      </c>
      <c r="AE2631" s="5">
        <v>0</v>
      </c>
      <c r="AF2631" s="5">
        <v>0</v>
      </c>
      <c r="AG2631" s="5">
        <v>0</v>
      </c>
      <c r="AH2631" s="6">
        <v>2.99</v>
      </c>
      <c r="AI2631" s="6">
        <v>2.92</v>
      </c>
      <c r="AJ2631" s="6">
        <v>7.0000000000000007E-2</v>
      </c>
      <c r="AK2631" s="5">
        <v>0</v>
      </c>
      <c r="AL2631" s="6">
        <v>0.05</v>
      </c>
      <c r="AM2631" s="6">
        <v>0.03</v>
      </c>
      <c r="AN2631" s="5">
        <v>0</v>
      </c>
    </row>
    <row r="2632" spans="1:40" ht="13.5" customHeight="1" x14ac:dyDescent="0.15">
      <c r="A2632" s="4" t="s">
        <v>4951</v>
      </c>
      <c r="B2632" s="4" t="s">
        <v>41</v>
      </c>
      <c r="C2632" s="4" t="s">
        <v>4776</v>
      </c>
      <c r="D2632" s="4" t="s">
        <v>233</v>
      </c>
      <c r="E2632" s="4" t="s">
        <v>64</v>
      </c>
      <c r="F2632" s="4" t="s">
        <v>44</v>
      </c>
      <c r="G2632" s="4" t="s">
        <v>4777</v>
      </c>
      <c r="H2632" s="4" t="s">
        <v>4942</v>
      </c>
      <c r="I2632" s="4" t="s">
        <v>4952</v>
      </c>
      <c r="J2632" s="5">
        <v>1</v>
      </c>
      <c r="K2632" s="5">
        <v>0</v>
      </c>
      <c r="L2632" s="5">
        <v>0</v>
      </c>
      <c r="M2632" s="5">
        <v>4</v>
      </c>
      <c r="N2632" s="5">
        <v>0</v>
      </c>
      <c r="O2632" s="5">
        <v>1</v>
      </c>
      <c r="P2632" s="5">
        <v>0</v>
      </c>
      <c r="Q2632" s="5">
        <v>2.99</v>
      </c>
      <c r="R2632" s="6">
        <v>2.92</v>
      </c>
      <c r="S2632" s="6">
        <v>7.0000000000000007E-2</v>
      </c>
      <c r="T2632" s="5">
        <v>0</v>
      </c>
      <c r="U2632" s="5">
        <v>0</v>
      </c>
      <c r="V2632" s="6">
        <v>2.99</v>
      </c>
      <c r="W2632" s="6">
        <v>1.77</v>
      </c>
      <c r="X2632" s="6">
        <v>0.98</v>
      </c>
      <c r="Y2632" s="5">
        <v>0</v>
      </c>
      <c r="Z2632" s="5">
        <v>2.99</v>
      </c>
      <c r="AA2632" s="6">
        <v>2.92</v>
      </c>
      <c r="AB2632" s="6">
        <v>7.0000000000000007E-2</v>
      </c>
      <c r="AC2632" s="5">
        <v>0</v>
      </c>
      <c r="AD2632" s="5">
        <v>0</v>
      </c>
      <c r="AE2632" s="5">
        <v>0</v>
      </c>
      <c r="AF2632" s="5">
        <v>0</v>
      </c>
      <c r="AG2632" s="5">
        <v>0</v>
      </c>
      <c r="AH2632" s="6">
        <v>2.99</v>
      </c>
      <c r="AI2632" s="6">
        <v>2.92</v>
      </c>
      <c r="AJ2632" s="6">
        <v>7.0000000000000007E-2</v>
      </c>
      <c r="AK2632" s="5">
        <v>0</v>
      </c>
      <c r="AL2632" s="6">
        <v>0.05</v>
      </c>
      <c r="AM2632" s="6">
        <v>0.03</v>
      </c>
      <c r="AN2632" s="5">
        <v>0</v>
      </c>
    </row>
    <row r="2633" spans="1:40" ht="13.5" customHeight="1" x14ac:dyDescent="0.15">
      <c r="A2633" s="4" t="s">
        <v>4953</v>
      </c>
      <c r="B2633" s="4" t="s">
        <v>41</v>
      </c>
      <c r="C2633" s="4" t="s">
        <v>4776</v>
      </c>
      <c r="D2633" s="4" t="s">
        <v>233</v>
      </c>
      <c r="E2633" s="4" t="s">
        <v>67</v>
      </c>
      <c r="F2633" s="4" t="s">
        <v>44</v>
      </c>
      <c r="G2633" s="4" t="s">
        <v>4777</v>
      </c>
      <c r="H2633" s="4" t="s">
        <v>4942</v>
      </c>
      <c r="I2633" s="4" t="s">
        <v>4954</v>
      </c>
      <c r="J2633" s="5">
        <v>1</v>
      </c>
      <c r="K2633" s="5">
        <v>0</v>
      </c>
      <c r="L2633" s="5">
        <v>0</v>
      </c>
      <c r="M2633" s="5">
        <v>11</v>
      </c>
      <c r="N2633" s="5">
        <v>0</v>
      </c>
      <c r="O2633" s="5">
        <v>1</v>
      </c>
      <c r="P2633" s="5">
        <v>0</v>
      </c>
      <c r="Q2633" s="6">
        <v>8.23</v>
      </c>
      <c r="R2633" s="6">
        <v>8.0399999999999991</v>
      </c>
      <c r="S2633" s="6">
        <v>0.19</v>
      </c>
      <c r="T2633" s="5">
        <v>0</v>
      </c>
      <c r="U2633" s="5">
        <v>0</v>
      </c>
      <c r="V2633" s="6">
        <v>8.23</v>
      </c>
      <c r="W2633" s="6">
        <v>4.87</v>
      </c>
      <c r="X2633" s="6">
        <v>2.7</v>
      </c>
      <c r="Y2633" s="5">
        <v>0</v>
      </c>
      <c r="Z2633" s="6">
        <v>8.23</v>
      </c>
      <c r="AA2633" s="6">
        <v>8.0399999999999991</v>
      </c>
      <c r="AB2633" s="6">
        <v>0.19</v>
      </c>
      <c r="AC2633" s="5">
        <v>0</v>
      </c>
      <c r="AD2633" s="5">
        <v>0</v>
      </c>
      <c r="AE2633" s="5">
        <v>0</v>
      </c>
      <c r="AF2633" s="5">
        <v>0</v>
      </c>
      <c r="AG2633" s="5">
        <v>0</v>
      </c>
      <c r="AH2633" s="6">
        <v>8.23</v>
      </c>
      <c r="AI2633" s="6">
        <v>8.0399999999999991</v>
      </c>
      <c r="AJ2633" s="6">
        <v>0.19</v>
      </c>
      <c r="AK2633" s="5">
        <v>0</v>
      </c>
      <c r="AL2633" s="6">
        <v>0.13</v>
      </c>
      <c r="AM2633" s="6">
        <v>0.1</v>
      </c>
      <c r="AN2633" s="5">
        <v>0</v>
      </c>
    </row>
    <row r="2634" spans="1:40" ht="13.5" customHeight="1" x14ac:dyDescent="0.15">
      <c r="A2634" s="4" t="s">
        <v>4955</v>
      </c>
      <c r="B2634" s="4" t="s">
        <v>41</v>
      </c>
      <c r="C2634" s="4" t="s">
        <v>4776</v>
      </c>
      <c r="D2634" s="4" t="s">
        <v>233</v>
      </c>
      <c r="E2634" s="4" t="s">
        <v>73</v>
      </c>
      <c r="F2634" s="4" t="s">
        <v>44</v>
      </c>
      <c r="G2634" s="4" t="s">
        <v>4777</v>
      </c>
      <c r="H2634" s="4" t="s">
        <v>4942</v>
      </c>
      <c r="I2634" s="4" t="s">
        <v>4956</v>
      </c>
      <c r="J2634" s="5">
        <v>1</v>
      </c>
      <c r="K2634" s="5">
        <v>0</v>
      </c>
      <c r="L2634" s="5">
        <v>0</v>
      </c>
      <c r="M2634" s="5">
        <v>6</v>
      </c>
      <c r="N2634" s="5">
        <v>0</v>
      </c>
      <c r="O2634" s="5">
        <v>1</v>
      </c>
      <c r="P2634" s="5">
        <v>0</v>
      </c>
      <c r="Q2634" s="6">
        <v>4.49</v>
      </c>
      <c r="R2634" s="6">
        <v>4.3899999999999997</v>
      </c>
      <c r="S2634" s="6">
        <v>0.1</v>
      </c>
      <c r="T2634" s="5">
        <v>0</v>
      </c>
      <c r="U2634" s="5">
        <v>0</v>
      </c>
      <c r="V2634" s="6">
        <v>4.49</v>
      </c>
      <c r="W2634" s="6">
        <v>2.66</v>
      </c>
      <c r="X2634" s="6">
        <v>1.48</v>
      </c>
      <c r="Y2634" s="5">
        <v>0</v>
      </c>
      <c r="Z2634" s="6">
        <v>4.49</v>
      </c>
      <c r="AA2634" s="6">
        <v>4.3899999999999997</v>
      </c>
      <c r="AB2634" s="6">
        <v>0.1</v>
      </c>
      <c r="AC2634" s="5">
        <v>0</v>
      </c>
      <c r="AD2634" s="5">
        <v>0</v>
      </c>
      <c r="AE2634" s="5">
        <v>0</v>
      </c>
      <c r="AF2634" s="5">
        <v>0</v>
      </c>
      <c r="AG2634" s="5">
        <v>0</v>
      </c>
      <c r="AH2634" s="6">
        <v>4.49</v>
      </c>
      <c r="AI2634" s="6">
        <v>4.3899999999999997</v>
      </c>
      <c r="AJ2634" s="6">
        <v>0.1</v>
      </c>
      <c r="AK2634" s="5">
        <v>0</v>
      </c>
      <c r="AL2634" s="6">
        <v>7.0000000000000007E-2</v>
      </c>
      <c r="AM2634" s="6">
        <v>0.05</v>
      </c>
      <c r="AN2634" s="5">
        <v>0</v>
      </c>
    </row>
    <row r="2635" spans="1:40" ht="13.5" customHeight="1" x14ac:dyDescent="0.15">
      <c r="A2635" s="4" t="s">
        <v>4957</v>
      </c>
      <c r="B2635" s="4" t="s">
        <v>41</v>
      </c>
      <c r="C2635" s="4" t="s">
        <v>4776</v>
      </c>
      <c r="D2635" s="4" t="s">
        <v>233</v>
      </c>
      <c r="E2635" s="4" t="s">
        <v>76</v>
      </c>
      <c r="F2635" s="4" t="s">
        <v>44</v>
      </c>
      <c r="G2635" s="4" t="s">
        <v>4777</v>
      </c>
      <c r="H2635" s="4" t="s">
        <v>4942</v>
      </c>
      <c r="I2635" s="4" t="s">
        <v>4958</v>
      </c>
      <c r="J2635" s="5">
        <v>1</v>
      </c>
      <c r="K2635" s="5">
        <v>0</v>
      </c>
      <c r="L2635" s="5">
        <v>0</v>
      </c>
      <c r="M2635" s="5">
        <v>5</v>
      </c>
      <c r="N2635" s="5">
        <v>0</v>
      </c>
      <c r="O2635" s="5">
        <v>1</v>
      </c>
      <c r="P2635" s="5">
        <v>0</v>
      </c>
      <c r="Q2635" s="6">
        <v>3.74</v>
      </c>
      <c r="R2635" s="6">
        <v>3.65</v>
      </c>
      <c r="S2635" s="6">
        <v>0.09</v>
      </c>
      <c r="T2635" s="5">
        <v>0</v>
      </c>
      <c r="U2635" s="5">
        <v>0</v>
      </c>
      <c r="V2635" s="6">
        <v>3.74</v>
      </c>
      <c r="W2635" s="6">
        <v>2.21</v>
      </c>
      <c r="X2635" s="6">
        <v>1.23</v>
      </c>
      <c r="Y2635" s="5">
        <v>0</v>
      </c>
      <c r="Z2635" s="6">
        <v>3.74</v>
      </c>
      <c r="AA2635" s="6">
        <v>3.65</v>
      </c>
      <c r="AB2635" s="6">
        <v>0.09</v>
      </c>
      <c r="AC2635" s="5">
        <v>0</v>
      </c>
      <c r="AD2635" s="5">
        <v>0</v>
      </c>
      <c r="AE2635" s="5">
        <v>0</v>
      </c>
      <c r="AF2635" s="5">
        <v>0</v>
      </c>
      <c r="AG2635" s="5">
        <v>0</v>
      </c>
      <c r="AH2635" s="6">
        <v>3.74</v>
      </c>
      <c r="AI2635" s="6">
        <v>3.65</v>
      </c>
      <c r="AJ2635" s="6">
        <v>0.09</v>
      </c>
      <c r="AK2635" s="5">
        <v>0</v>
      </c>
      <c r="AL2635" s="6">
        <v>0.06</v>
      </c>
      <c r="AM2635" s="6">
        <v>0.04</v>
      </c>
      <c r="AN2635" s="5">
        <v>0</v>
      </c>
    </row>
    <row r="2636" spans="1:40" ht="13.5" customHeight="1" x14ac:dyDescent="0.15">
      <c r="A2636" s="4" t="s">
        <v>4959</v>
      </c>
      <c r="B2636" s="4" t="s">
        <v>41</v>
      </c>
      <c r="C2636" s="4" t="s">
        <v>4776</v>
      </c>
      <c r="D2636" s="4" t="s">
        <v>233</v>
      </c>
      <c r="E2636" s="4" t="s">
        <v>79</v>
      </c>
      <c r="F2636" s="4" t="s">
        <v>44</v>
      </c>
      <c r="G2636" s="4" t="s">
        <v>4777</v>
      </c>
      <c r="H2636" s="4" t="s">
        <v>4942</v>
      </c>
      <c r="I2636" s="4" t="s">
        <v>4960</v>
      </c>
      <c r="J2636" s="5">
        <v>1</v>
      </c>
      <c r="K2636" s="5">
        <v>0</v>
      </c>
      <c r="L2636" s="5">
        <v>0</v>
      </c>
      <c r="M2636" s="5">
        <v>23</v>
      </c>
      <c r="N2636" s="5">
        <v>0</v>
      </c>
      <c r="O2636" s="5">
        <v>3</v>
      </c>
      <c r="P2636" s="5">
        <v>0</v>
      </c>
      <c r="Q2636" s="6">
        <v>17.21</v>
      </c>
      <c r="R2636" s="6">
        <v>16.809999999999999</v>
      </c>
      <c r="S2636" s="6">
        <v>0.4</v>
      </c>
      <c r="T2636" s="5">
        <v>0</v>
      </c>
      <c r="U2636" s="5">
        <v>0</v>
      </c>
      <c r="V2636" s="6">
        <v>17.21</v>
      </c>
      <c r="W2636" s="6">
        <v>10.18</v>
      </c>
      <c r="X2636" s="6">
        <v>5.66</v>
      </c>
      <c r="Y2636" s="5">
        <v>0</v>
      </c>
      <c r="Z2636" s="6">
        <v>17.21</v>
      </c>
      <c r="AA2636" s="6">
        <v>16.809999999999999</v>
      </c>
      <c r="AB2636" s="6">
        <v>0.4</v>
      </c>
      <c r="AC2636" s="5">
        <v>0</v>
      </c>
      <c r="AD2636" s="5">
        <v>0</v>
      </c>
      <c r="AE2636" s="5">
        <v>0</v>
      </c>
      <c r="AF2636" s="5">
        <v>0</v>
      </c>
      <c r="AG2636" s="5">
        <v>0</v>
      </c>
      <c r="AH2636" s="6">
        <v>17.21</v>
      </c>
      <c r="AI2636" s="6">
        <v>16.809999999999999</v>
      </c>
      <c r="AJ2636" s="6">
        <v>0.4</v>
      </c>
      <c r="AK2636" s="5">
        <v>0</v>
      </c>
      <c r="AL2636" s="6">
        <v>0.27</v>
      </c>
      <c r="AM2636" s="6">
        <v>0.2</v>
      </c>
      <c r="AN2636" s="5">
        <v>0</v>
      </c>
    </row>
    <row r="2637" spans="1:40" ht="13.5" customHeight="1" x14ac:dyDescent="0.15">
      <c r="A2637" s="4" t="s">
        <v>4961</v>
      </c>
      <c r="B2637" s="4" t="s">
        <v>41</v>
      </c>
      <c r="C2637" s="4" t="s">
        <v>4776</v>
      </c>
      <c r="D2637" s="4" t="s">
        <v>233</v>
      </c>
      <c r="E2637" s="4" t="s">
        <v>82</v>
      </c>
      <c r="F2637" s="4" t="s">
        <v>44</v>
      </c>
      <c r="G2637" s="4" t="s">
        <v>4777</v>
      </c>
      <c r="H2637" s="4" t="s">
        <v>4942</v>
      </c>
      <c r="I2637" s="4" t="s">
        <v>4962</v>
      </c>
      <c r="J2637" s="5">
        <v>1</v>
      </c>
      <c r="K2637" s="5">
        <v>0</v>
      </c>
      <c r="L2637" s="5">
        <v>0</v>
      </c>
      <c r="M2637" s="5">
        <v>28</v>
      </c>
      <c r="N2637" s="5">
        <v>0</v>
      </c>
      <c r="O2637" s="5">
        <v>3</v>
      </c>
      <c r="P2637" s="5">
        <v>0</v>
      </c>
      <c r="Q2637" s="6">
        <v>21.49</v>
      </c>
      <c r="R2637" s="6">
        <v>17.420000000000002</v>
      </c>
      <c r="S2637" s="6">
        <v>4.07</v>
      </c>
      <c r="T2637" s="5">
        <v>0</v>
      </c>
      <c r="U2637" s="5">
        <v>0</v>
      </c>
      <c r="V2637" s="6">
        <v>21.49</v>
      </c>
      <c r="W2637" s="6">
        <v>5.0199999999999996</v>
      </c>
      <c r="X2637" s="6">
        <v>1.1200000000000001</v>
      </c>
      <c r="Y2637" s="5">
        <v>1</v>
      </c>
      <c r="Z2637" s="6">
        <v>21.49</v>
      </c>
      <c r="AA2637" s="6">
        <v>17.420000000000002</v>
      </c>
      <c r="AB2637" s="6">
        <v>4.07</v>
      </c>
      <c r="AC2637" s="5">
        <v>0</v>
      </c>
      <c r="AD2637" s="5">
        <v>0</v>
      </c>
      <c r="AE2637" s="5">
        <v>0</v>
      </c>
      <c r="AF2637" s="5">
        <v>0</v>
      </c>
      <c r="AG2637" s="5">
        <v>0</v>
      </c>
      <c r="AH2637" s="6">
        <v>21.49</v>
      </c>
      <c r="AI2637" s="6">
        <v>17.420000000000002</v>
      </c>
      <c r="AJ2637" s="6">
        <v>4.07</v>
      </c>
      <c r="AK2637" s="5">
        <v>0</v>
      </c>
      <c r="AL2637" s="6">
        <v>0.06</v>
      </c>
      <c r="AM2637" s="6">
        <v>1</v>
      </c>
      <c r="AN2637" s="5">
        <v>1</v>
      </c>
    </row>
    <row r="2638" spans="1:40" ht="13.5" customHeight="1" x14ac:dyDescent="0.15">
      <c r="A2638" s="4" t="s">
        <v>4963</v>
      </c>
      <c r="B2638" s="4" t="s">
        <v>41</v>
      </c>
      <c r="C2638" s="4" t="s">
        <v>4776</v>
      </c>
      <c r="D2638" s="4" t="s">
        <v>233</v>
      </c>
      <c r="E2638" s="4" t="s">
        <v>85</v>
      </c>
      <c r="F2638" s="4" t="s">
        <v>44</v>
      </c>
      <c r="G2638" s="4" t="s">
        <v>4777</v>
      </c>
      <c r="H2638" s="4" t="s">
        <v>4942</v>
      </c>
      <c r="I2638" s="4" t="s">
        <v>516</v>
      </c>
      <c r="J2638" s="5">
        <v>1</v>
      </c>
      <c r="K2638" s="5">
        <v>0</v>
      </c>
      <c r="L2638" s="5">
        <v>0</v>
      </c>
      <c r="M2638" s="5">
        <v>22</v>
      </c>
      <c r="N2638" s="5">
        <v>0</v>
      </c>
      <c r="O2638" s="5">
        <v>3</v>
      </c>
      <c r="P2638" s="5">
        <v>0</v>
      </c>
      <c r="Q2638" s="6">
        <v>17.010000000000002</v>
      </c>
      <c r="R2638" s="6">
        <v>13.79</v>
      </c>
      <c r="S2638" s="6">
        <v>3.22</v>
      </c>
      <c r="T2638" s="5">
        <v>0</v>
      </c>
      <c r="U2638" s="5">
        <v>0</v>
      </c>
      <c r="V2638" s="6">
        <v>17.010000000000002</v>
      </c>
      <c r="W2638" s="6">
        <v>3.98</v>
      </c>
      <c r="X2638" s="6">
        <v>0.88</v>
      </c>
      <c r="Y2638" s="5">
        <v>1</v>
      </c>
      <c r="Z2638" s="6">
        <v>17.010000000000002</v>
      </c>
      <c r="AA2638" s="6">
        <v>13.79</v>
      </c>
      <c r="AB2638" s="6">
        <v>3.22</v>
      </c>
      <c r="AC2638" s="5">
        <v>0</v>
      </c>
      <c r="AD2638" s="5">
        <v>0</v>
      </c>
      <c r="AE2638" s="5">
        <v>0</v>
      </c>
      <c r="AF2638" s="5">
        <v>0</v>
      </c>
      <c r="AG2638" s="5">
        <v>0</v>
      </c>
      <c r="AH2638" s="6">
        <v>17.010000000000002</v>
      </c>
      <c r="AI2638" s="6">
        <v>13.79</v>
      </c>
      <c r="AJ2638" s="6">
        <v>3.22</v>
      </c>
      <c r="AK2638" s="5">
        <v>0</v>
      </c>
      <c r="AL2638" s="6">
        <v>0.04</v>
      </c>
      <c r="AM2638" s="6">
        <v>0.8</v>
      </c>
      <c r="AN2638" s="5">
        <v>1</v>
      </c>
    </row>
    <row r="2639" spans="1:40" ht="13.5" customHeight="1" x14ac:dyDescent="0.15">
      <c r="A2639" s="4" t="s">
        <v>4964</v>
      </c>
      <c r="B2639" s="4" t="s">
        <v>41</v>
      </c>
      <c r="C2639" s="4" t="s">
        <v>4776</v>
      </c>
      <c r="D2639" s="4" t="s">
        <v>233</v>
      </c>
      <c r="E2639" s="4" t="s">
        <v>88</v>
      </c>
      <c r="F2639" s="4" t="s">
        <v>44</v>
      </c>
      <c r="G2639" s="4" t="s">
        <v>4777</v>
      </c>
      <c r="H2639" s="4" t="s">
        <v>4942</v>
      </c>
      <c r="I2639" s="4" t="s">
        <v>4965</v>
      </c>
      <c r="J2639" s="5">
        <v>1</v>
      </c>
      <c r="K2639" s="5">
        <v>0</v>
      </c>
      <c r="L2639" s="5">
        <v>0</v>
      </c>
      <c r="M2639" s="5">
        <v>7</v>
      </c>
      <c r="N2639" s="5">
        <v>0</v>
      </c>
      <c r="O2639" s="5">
        <v>1</v>
      </c>
      <c r="P2639" s="5">
        <v>0</v>
      </c>
      <c r="Q2639" s="6">
        <v>5.1100000000000003</v>
      </c>
      <c r="R2639" s="6">
        <v>5.07</v>
      </c>
      <c r="S2639" s="6">
        <v>0.04</v>
      </c>
      <c r="T2639" s="5">
        <v>0</v>
      </c>
      <c r="U2639" s="5">
        <v>0</v>
      </c>
      <c r="V2639" s="6">
        <v>5.1100000000000003</v>
      </c>
      <c r="W2639" s="6">
        <v>1.69</v>
      </c>
      <c r="X2639" s="6">
        <v>0.56000000000000005</v>
      </c>
      <c r="Y2639" s="5">
        <v>0</v>
      </c>
      <c r="Z2639" s="6">
        <v>5.1100000000000003</v>
      </c>
      <c r="AA2639" s="6">
        <v>5.07</v>
      </c>
      <c r="AB2639" s="6">
        <v>0.04</v>
      </c>
      <c r="AC2639" s="5">
        <v>0</v>
      </c>
      <c r="AD2639" s="5">
        <v>0</v>
      </c>
      <c r="AE2639" s="5">
        <v>0</v>
      </c>
      <c r="AF2639" s="5">
        <v>0</v>
      </c>
      <c r="AG2639" s="5">
        <v>0</v>
      </c>
      <c r="AH2639" s="6">
        <v>5.1100000000000003</v>
      </c>
      <c r="AI2639" s="6">
        <v>5.07</v>
      </c>
      <c r="AJ2639" s="6">
        <v>0.04</v>
      </c>
      <c r="AK2639" s="5">
        <v>0</v>
      </c>
      <c r="AL2639" s="6">
        <v>0.09</v>
      </c>
      <c r="AM2639" s="6">
        <v>0.23</v>
      </c>
      <c r="AN2639" s="5">
        <v>0</v>
      </c>
    </row>
    <row r="2640" spans="1:40" ht="13.5" customHeight="1" x14ac:dyDescent="0.15">
      <c r="A2640" s="4" t="s">
        <v>4966</v>
      </c>
      <c r="B2640" s="4" t="s">
        <v>41</v>
      </c>
      <c r="C2640" s="4" t="s">
        <v>4776</v>
      </c>
      <c r="D2640" s="4" t="s">
        <v>233</v>
      </c>
      <c r="E2640" s="4" t="s">
        <v>91</v>
      </c>
      <c r="F2640" s="4" t="s">
        <v>44</v>
      </c>
      <c r="G2640" s="4" t="s">
        <v>4777</v>
      </c>
      <c r="H2640" s="4" t="s">
        <v>4942</v>
      </c>
      <c r="I2640" s="4" t="s">
        <v>4967</v>
      </c>
      <c r="J2640" s="5">
        <v>1</v>
      </c>
      <c r="K2640" s="5">
        <v>0</v>
      </c>
      <c r="L2640" s="5">
        <v>0</v>
      </c>
      <c r="M2640" s="5">
        <v>7</v>
      </c>
      <c r="N2640" s="5">
        <v>0</v>
      </c>
      <c r="O2640" s="5">
        <v>1</v>
      </c>
      <c r="P2640" s="5">
        <v>0</v>
      </c>
      <c r="Q2640" s="6">
        <v>5.1100000000000003</v>
      </c>
      <c r="R2640" s="6">
        <v>5.07</v>
      </c>
      <c r="S2640" s="6">
        <v>0.04</v>
      </c>
      <c r="T2640" s="5">
        <v>0</v>
      </c>
      <c r="U2640" s="5">
        <v>0</v>
      </c>
      <c r="V2640" s="6">
        <v>5.1100000000000003</v>
      </c>
      <c r="W2640" s="6">
        <v>1.69</v>
      </c>
      <c r="X2640" s="6">
        <v>0.56000000000000005</v>
      </c>
      <c r="Y2640" s="5">
        <v>0</v>
      </c>
      <c r="Z2640" s="6">
        <v>5.1100000000000003</v>
      </c>
      <c r="AA2640" s="6">
        <v>5.07</v>
      </c>
      <c r="AB2640" s="6">
        <v>0.04</v>
      </c>
      <c r="AC2640" s="5">
        <v>0</v>
      </c>
      <c r="AD2640" s="5">
        <v>0</v>
      </c>
      <c r="AE2640" s="5">
        <v>0</v>
      </c>
      <c r="AF2640" s="5">
        <v>0</v>
      </c>
      <c r="AG2640" s="5">
        <v>0</v>
      </c>
      <c r="AH2640" s="6">
        <v>5.1100000000000003</v>
      </c>
      <c r="AI2640" s="6">
        <v>5.07</v>
      </c>
      <c r="AJ2640" s="6">
        <v>0.04</v>
      </c>
      <c r="AK2640" s="5">
        <v>0</v>
      </c>
      <c r="AL2640" s="6">
        <v>0.09</v>
      </c>
      <c r="AM2640" s="6">
        <v>0.23</v>
      </c>
      <c r="AN2640" s="5">
        <v>0</v>
      </c>
    </row>
    <row r="2641" spans="1:40" ht="13.5" customHeight="1" x14ac:dyDescent="0.15">
      <c r="A2641" s="4" t="s">
        <v>4968</v>
      </c>
      <c r="B2641" s="4" t="s">
        <v>41</v>
      </c>
      <c r="C2641" s="4" t="s">
        <v>4776</v>
      </c>
      <c r="D2641" s="4" t="s">
        <v>233</v>
      </c>
      <c r="E2641" s="4" t="s">
        <v>94</v>
      </c>
      <c r="F2641" s="4" t="s">
        <v>44</v>
      </c>
      <c r="G2641" s="4" t="s">
        <v>4777</v>
      </c>
      <c r="H2641" s="4" t="s">
        <v>4942</v>
      </c>
      <c r="I2641" s="4" t="s">
        <v>4969</v>
      </c>
      <c r="J2641" s="5">
        <v>1</v>
      </c>
      <c r="K2641" s="5">
        <v>0</v>
      </c>
      <c r="L2641" s="5">
        <v>0</v>
      </c>
      <c r="M2641" s="5">
        <v>11</v>
      </c>
      <c r="N2641" s="5">
        <v>0</v>
      </c>
      <c r="O2641" s="5">
        <v>1</v>
      </c>
      <c r="P2641" s="5">
        <v>0</v>
      </c>
      <c r="Q2641" s="6">
        <v>7.66</v>
      </c>
      <c r="R2641" s="6">
        <v>7.61</v>
      </c>
      <c r="S2641" s="6">
        <v>0.05</v>
      </c>
      <c r="T2641" s="5">
        <v>0</v>
      </c>
      <c r="U2641" s="5">
        <v>0</v>
      </c>
      <c r="V2641" s="6">
        <v>7.66</v>
      </c>
      <c r="W2641" s="6">
        <v>2.5299999999999998</v>
      </c>
      <c r="X2641" s="6">
        <v>0.84</v>
      </c>
      <c r="Y2641" s="5">
        <v>0</v>
      </c>
      <c r="Z2641" s="6">
        <v>7.66</v>
      </c>
      <c r="AA2641" s="6">
        <v>7.61</v>
      </c>
      <c r="AB2641" s="6">
        <v>0.05</v>
      </c>
      <c r="AC2641" s="5">
        <v>0</v>
      </c>
      <c r="AD2641" s="5">
        <v>0</v>
      </c>
      <c r="AE2641" s="5">
        <v>0</v>
      </c>
      <c r="AF2641" s="5">
        <v>0</v>
      </c>
      <c r="AG2641" s="5">
        <v>0</v>
      </c>
      <c r="AH2641" s="6">
        <v>7.66</v>
      </c>
      <c r="AI2641" s="6">
        <v>7.61</v>
      </c>
      <c r="AJ2641" s="6">
        <v>0.05</v>
      </c>
      <c r="AK2641" s="5">
        <v>0</v>
      </c>
      <c r="AL2641" s="6">
        <v>0.14000000000000001</v>
      </c>
      <c r="AM2641" s="6">
        <v>0.34</v>
      </c>
      <c r="AN2641" s="5">
        <v>0</v>
      </c>
    </row>
    <row r="2642" spans="1:40" ht="13.5" customHeight="1" x14ac:dyDescent="0.15">
      <c r="A2642" s="4" t="s">
        <v>4970</v>
      </c>
      <c r="B2642" s="4" t="s">
        <v>41</v>
      </c>
      <c r="C2642" s="4" t="s">
        <v>4776</v>
      </c>
      <c r="D2642" s="4" t="s">
        <v>233</v>
      </c>
      <c r="E2642" s="4" t="s">
        <v>170</v>
      </c>
      <c r="F2642" s="4" t="s">
        <v>44</v>
      </c>
      <c r="G2642" s="4" t="s">
        <v>4777</v>
      </c>
      <c r="H2642" s="4" t="s">
        <v>4942</v>
      </c>
      <c r="I2642" s="4" t="s">
        <v>4971</v>
      </c>
      <c r="J2642" s="5">
        <v>1</v>
      </c>
      <c r="K2642" s="5">
        <v>0</v>
      </c>
      <c r="L2642" s="5">
        <v>0</v>
      </c>
      <c r="M2642" s="5">
        <v>13</v>
      </c>
      <c r="N2642" s="5">
        <v>0</v>
      </c>
      <c r="O2642" s="5">
        <v>1</v>
      </c>
      <c r="P2642" s="5">
        <v>0</v>
      </c>
      <c r="Q2642" s="6">
        <v>9.36</v>
      </c>
      <c r="R2642" s="6">
        <v>9.3000000000000007</v>
      </c>
      <c r="S2642" s="6">
        <v>7.0000000000000007E-2</v>
      </c>
      <c r="T2642" s="5">
        <v>0</v>
      </c>
      <c r="U2642" s="5">
        <v>0</v>
      </c>
      <c r="V2642" s="6">
        <v>9.36</v>
      </c>
      <c r="W2642" s="6">
        <v>3.09</v>
      </c>
      <c r="X2642" s="6">
        <v>1.03</v>
      </c>
      <c r="Y2642" s="5">
        <v>0</v>
      </c>
      <c r="Z2642" s="6">
        <v>9.36</v>
      </c>
      <c r="AA2642" s="6">
        <v>9.3000000000000007</v>
      </c>
      <c r="AB2642" s="6">
        <v>7.0000000000000007E-2</v>
      </c>
      <c r="AC2642" s="5">
        <v>0</v>
      </c>
      <c r="AD2642" s="5">
        <v>0</v>
      </c>
      <c r="AE2642" s="5">
        <v>0</v>
      </c>
      <c r="AF2642" s="5">
        <v>0</v>
      </c>
      <c r="AG2642" s="5">
        <v>0</v>
      </c>
      <c r="AH2642" s="6">
        <v>9.36</v>
      </c>
      <c r="AI2642" s="6">
        <v>9.3000000000000007</v>
      </c>
      <c r="AJ2642" s="6">
        <v>7.0000000000000007E-2</v>
      </c>
      <c r="AK2642" s="5">
        <v>0</v>
      </c>
      <c r="AL2642" s="6">
        <v>0.17</v>
      </c>
      <c r="AM2642" s="6">
        <v>0.41</v>
      </c>
      <c r="AN2642" s="5">
        <v>0</v>
      </c>
    </row>
    <row r="2643" spans="1:40" ht="13.5" customHeight="1" x14ac:dyDescent="0.15">
      <c r="A2643" s="4" t="s">
        <v>4972</v>
      </c>
      <c r="B2643" s="4" t="s">
        <v>41</v>
      </c>
      <c r="C2643" s="4" t="s">
        <v>4776</v>
      </c>
      <c r="D2643" s="4" t="s">
        <v>233</v>
      </c>
      <c r="E2643" s="4" t="s">
        <v>173</v>
      </c>
      <c r="F2643" s="4" t="s">
        <v>44</v>
      </c>
      <c r="G2643" s="4" t="s">
        <v>4777</v>
      </c>
      <c r="H2643" s="4" t="s">
        <v>4942</v>
      </c>
      <c r="I2643" s="4" t="s">
        <v>4973</v>
      </c>
      <c r="J2643" s="5">
        <v>1</v>
      </c>
      <c r="K2643" s="5">
        <v>0</v>
      </c>
      <c r="L2643" s="5">
        <v>0</v>
      </c>
      <c r="M2643" s="5">
        <v>12</v>
      </c>
      <c r="N2643" s="5">
        <v>0</v>
      </c>
      <c r="O2643" s="5">
        <v>1</v>
      </c>
      <c r="P2643" s="5">
        <v>0</v>
      </c>
      <c r="Q2643" s="6">
        <v>5.64</v>
      </c>
      <c r="R2643" s="6">
        <v>5.21</v>
      </c>
      <c r="S2643" s="6">
        <v>0.43</v>
      </c>
      <c r="T2643" s="5">
        <v>0</v>
      </c>
      <c r="U2643" s="5">
        <v>0</v>
      </c>
      <c r="V2643" s="6">
        <v>5.64</v>
      </c>
      <c r="W2643" s="6">
        <v>1.93</v>
      </c>
      <c r="X2643" s="6">
        <v>0.61</v>
      </c>
      <c r="Y2643" s="5">
        <v>1</v>
      </c>
      <c r="Z2643" s="6">
        <v>5.64</v>
      </c>
      <c r="AA2643" s="6">
        <v>5.21</v>
      </c>
      <c r="AB2643" s="6">
        <v>0.43</v>
      </c>
      <c r="AC2643" s="5">
        <v>0</v>
      </c>
      <c r="AD2643" s="5">
        <v>0</v>
      </c>
      <c r="AE2643" s="5">
        <v>0</v>
      </c>
      <c r="AF2643" s="5">
        <v>0</v>
      </c>
      <c r="AG2643" s="5">
        <v>0</v>
      </c>
      <c r="AH2643" s="6">
        <v>5.64</v>
      </c>
      <c r="AI2643" s="6">
        <v>5.21</v>
      </c>
      <c r="AJ2643" s="6">
        <v>0.43</v>
      </c>
      <c r="AK2643" s="5">
        <v>0</v>
      </c>
      <c r="AL2643" s="6">
        <v>0.02</v>
      </c>
      <c r="AM2643" s="6">
        <v>0.12</v>
      </c>
      <c r="AN2643" s="5">
        <v>0</v>
      </c>
    </row>
    <row r="2644" spans="1:40" ht="13.5" customHeight="1" x14ac:dyDescent="0.15">
      <c r="A2644" s="4" t="s">
        <v>4974</v>
      </c>
      <c r="B2644" s="4" t="s">
        <v>41</v>
      </c>
      <c r="C2644" s="4" t="s">
        <v>4776</v>
      </c>
      <c r="D2644" s="4" t="s">
        <v>233</v>
      </c>
      <c r="E2644" s="4" t="s">
        <v>176</v>
      </c>
      <c r="F2644" s="4" t="s">
        <v>44</v>
      </c>
      <c r="G2644" s="4" t="s">
        <v>4777</v>
      </c>
      <c r="H2644" s="4" t="s">
        <v>4942</v>
      </c>
      <c r="I2644" s="4" t="s">
        <v>4975</v>
      </c>
      <c r="J2644" s="5">
        <v>1</v>
      </c>
      <c r="K2644" s="5">
        <v>0</v>
      </c>
      <c r="L2644" s="5">
        <v>0</v>
      </c>
      <c r="M2644" s="5">
        <v>24</v>
      </c>
      <c r="N2644" s="5">
        <v>0</v>
      </c>
      <c r="O2644" s="5">
        <v>1</v>
      </c>
      <c r="P2644" s="5">
        <v>0</v>
      </c>
      <c r="Q2644" s="6">
        <v>11.28</v>
      </c>
      <c r="R2644" s="6">
        <v>10.42</v>
      </c>
      <c r="S2644" s="6">
        <v>0.86</v>
      </c>
      <c r="T2644" s="5">
        <v>0</v>
      </c>
      <c r="U2644" s="5">
        <v>0</v>
      </c>
      <c r="V2644" s="6">
        <v>11.28</v>
      </c>
      <c r="W2644" s="6">
        <v>3.86</v>
      </c>
      <c r="X2644" s="6">
        <v>1.22</v>
      </c>
      <c r="Y2644" s="5">
        <v>1</v>
      </c>
      <c r="Z2644" s="6">
        <v>11.28</v>
      </c>
      <c r="AA2644" s="6">
        <v>10.42</v>
      </c>
      <c r="AB2644" s="6">
        <v>0.86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6">
        <v>11.28</v>
      </c>
      <c r="AI2644" s="6">
        <v>10.42</v>
      </c>
      <c r="AJ2644" s="6">
        <v>0.86</v>
      </c>
      <c r="AK2644" s="5">
        <v>0</v>
      </c>
      <c r="AL2644" s="6">
        <v>0.04</v>
      </c>
      <c r="AM2644" s="6">
        <v>0.24</v>
      </c>
      <c r="AN2644" s="5">
        <v>0</v>
      </c>
    </row>
    <row r="2645" spans="1:40" ht="13.5" customHeight="1" x14ac:dyDescent="0.15">
      <c r="A2645" s="4" t="s">
        <v>4976</v>
      </c>
      <c r="B2645" s="4" t="s">
        <v>41</v>
      </c>
      <c r="C2645" s="4" t="s">
        <v>4776</v>
      </c>
      <c r="D2645" s="4" t="s">
        <v>233</v>
      </c>
      <c r="E2645" s="4" t="s">
        <v>179</v>
      </c>
      <c r="F2645" s="4" t="s">
        <v>44</v>
      </c>
      <c r="G2645" s="4" t="s">
        <v>4777</v>
      </c>
      <c r="H2645" s="4" t="s">
        <v>4942</v>
      </c>
      <c r="I2645" s="4" t="s">
        <v>4977</v>
      </c>
      <c r="J2645" s="5">
        <v>1</v>
      </c>
      <c r="K2645" s="5">
        <v>0</v>
      </c>
      <c r="L2645" s="5">
        <v>0</v>
      </c>
      <c r="M2645" s="5">
        <v>2</v>
      </c>
      <c r="N2645" s="5">
        <v>0</v>
      </c>
      <c r="O2645" s="5">
        <v>0</v>
      </c>
      <c r="P2645" s="5">
        <v>0</v>
      </c>
      <c r="Q2645" s="6">
        <v>0.81</v>
      </c>
      <c r="R2645" s="6">
        <v>0.74</v>
      </c>
      <c r="S2645" s="6">
        <v>0.06</v>
      </c>
      <c r="T2645" s="5">
        <v>0</v>
      </c>
      <c r="U2645" s="5">
        <v>0</v>
      </c>
      <c r="V2645" s="6">
        <v>0.81</v>
      </c>
      <c r="W2645" s="6">
        <v>0.28000000000000003</v>
      </c>
      <c r="X2645" s="6">
        <v>0.09</v>
      </c>
      <c r="Y2645" s="5">
        <v>1</v>
      </c>
      <c r="Z2645" s="6">
        <v>0.81</v>
      </c>
      <c r="AA2645" s="6">
        <v>0.74</v>
      </c>
      <c r="AB2645" s="6">
        <v>0.06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6">
        <v>0.81</v>
      </c>
      <c r="AI2645" s="6">
        <v>0.74</v>
      </c>
      <c r="AJ2645" s="6">
        <v>0.06</v>
      </c>
      <c r="AK2645" s="5">
        <v>0</v>
      </c>
      <c r="AL2645" s="5">
        <v>0</v>
      </c>
      <c r="AM2645" s="6">
        <v>0.02</v>
      </c>
      <c r="AN2645" s="5">
        <v>0</v>
      </c>
    </row>
    <row r="2646" spans="1:40" ht="13.5" customHeight="1" x14ac:dyDescent="0.15">
      <c r="A2646" s="4" t="s">
        <v>4978</v>
      </c>
      <c r="B2646" s="4" t="s">
        <v>41</v>
      </c>
      <c r="C2646" s="4" t="s">
        <v>4776</v>
      </c>
      <c r="D2646" s="4" t="s">
        <v>233</v>
      </c>
      <c r="E2646" s="4" t="s">
        <v>182</v>
      </c>
      <c r="F2646" s="4" t="s">
        <v>44</v>
      </c>
      <c r="G2646" s="4" t="s">
        <v>4777</v>
      </c>
      <c r="H2646" s="4" t="s">
        <v>4942</v>
      </c>
      <c r="I2646" s="4" t="s">
        <v>2816</v>
      </c>
      <c r="J2646" s="5">
        <v>1</v>
      </c>
      <c r="K2646" s="5">
        <v>0</v>
      </c>
      <c r="L2646" s="5">
        <v>0</v>
      </c>
      <c r="M2646" s="5">
        <v>2</v>
      </c>
      <c r="N2646" s="5">
        <v>0</v>
      </c>
      <c r="O2646" s="5">
        <v>0</v>
      </c>
      <c r="P2646" s="5">
        <v>0</v>
      </c>
      <c r="Q2646" s="6">
        <v>0.81</v>
      </c>
      <c r="R2646" s="6">
        <v>0.74</v>
      </c>
      <c r="S2646" s="6">
        <v>0.06</v>
      </c>
      <c r="T2646" s="5">
        <v>0</v>
      </c>
      <c r="U2646" s="5">
        <v>0</v>
      </c>
      <c r="V2646" s="6">
        <v>0.81</v>
      </c>
      <c r="W2646" s="6">
        <v>0.28000000000000003</v>
      </c>
      <c r="X2646" s="6">
        <v>0.09</v>
      </c>
      <c r="Y2646" s="5">
        <v>1</v>
      </c>
      <c r="Z2646" s="6">
        <v>0.81</v>
      </c>
      <c r="AA2646" s="6">
        <v>0.74</v>
      </c>
      <c r="AB2646" s="6">
        <v>0.06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6">
        <v>0.81</v>
      </c>
      <c r="AI2646" s="6">
        <v>0.74</v>
      </c>
      <c r="AJ2646" s="6">
        <v>0.06</v>
      </c>
      <c r="AK2646" s="5">
        <v>0</v>
      </c>
      <c r="AL2646" s="5">
        <v>0</v>
      </c>
      <c r="AM2646" s="6">
        <v>0.02</v>
      </c>
      <c r="AN2646" s="5">
        <v>0</v>
      </c>
    </row>
    <row r="2647" spans="1:40" ht="13.5" customHeight="1" x14ac:dyDescent="0.15">
      <c r="A2647" s="4" t="s">
        <v>4979</v>
      </c>
      <c r="B2647" s="4" t="s">
        <v>41</v>
      </c>
      <c r="C2647" s="4" t="s">
        <v>4776</v>
      </c>
      <c r="D2647" s="4" t="s">
        <v>233</v>
      </c>
      <c r="E2647" s="4" t="s">
        <v>185</v>
      </c>
      <c r="F2647" s="4" t="s">
        <v>44</v>
      </c>
      <c r="G2647" s="4" t="s">
        <v>4777</v>
      </c>
      <c r="H2647" s="4" t="s">
        <v>4942</v>
      </c>
      <c r="I2647" s="4" t="s">
        <v>3065</v>
      </c>
      <c r="J2647" s="5">
        <v>1</v>
      </c>
      <c r="K2647" s="5">
        <v>0</v>
      </c>
      <c r="L2647" s="5">
        <v>0</v>
      </c>
      <c r="M2647" s="5">
        <v>7</v>
      </c>
      <c r="N2647" s="5">
        <v>0</v>
      </c>
      <c r="O2647" s="5">
        <v>0</v>
      </c>
      <c r="P2647" s="5">
        <v>0</v>
      </c>
      <c r="Q2647" s="6">
        <v>3.22</v>
      </c>
      <c r="R2647" s="6">
        <v>2.98</v>
      </c>
      <c r="S2647" s="6">
        <v>0.25</v>
      </c>
      <c r="T2647" s="5">
        <v>0</v>
      </c>
      <c r="U2647" s="5">
        <v>0</v>
      </c>
      <c r="V2647" s="6">
        <v>3.22</v>
      </c>
      <c r="W2647" s="6">
        <v>1.1000000000000001</v>
      </c>
      <c r="X2647" s="6">
        <v>0.35</v>
      </c>
      <c r="Y2647" s="5">
        <v>1</v>
      </c>
      <c r="Z2647" s="6">
        <v>3.22</v>
      </c>
      <c r="AA2647" s="6">
        <v>2.98</v>
      </c>
      <c r="AB2647" s="6">
        <v>0.25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6">
        <v>3.22</v>
      </c>
      <c r="AI2647" s="6">
        <v>2.98</v>
      </c>
      <c r="AJ2647" s="6">
        <v>0.25</v>
      </c>
      <c r="AK2647" s="5">
        <v>0</v>
      </c>
      <c r="AL2647" s="6">
        <v>0.01</v>
      </c>
      <c r="AM2647" s="6">
        <v>7.0000000000000007E-2</v>
      </c>
      <c r="AN2647" s="5">
        <v>0</v>
      </c>
    </row>
    <row r="2648" spans="1:40" ht="13.5" customHeight="1" x14ac:dyDescent="0.15">
      <c r="A2648" s="4" t="s">
        <v>4980</v>
      </c>
      <c r="B2648" s="4" t="s">
        <v>41</v>
      </c>
      <c r="C2648" s="4" t="s">
        <v>4776</v>
      </c>
      <c r="D2648" s="4" t="s">
        <v>233</v>
      </c>
      <c r="E2648" s="4" t="s">
        <v>188</v>
      </c>
      <c r="F2648" s="4" t="s">
        <v>44</v>
      </c>
      <c r="G2648" s="4" t="s">
        <v>4777</v>
      </c>
      <c r="H2648" s="4" t="s">
        <v>4942</v>
      </c>
      <c r="I2648" s="4" t="s">
        <v>4981</v>
      </c>
      <c r="J2648" s="5">
        <v>1</v>
      </c>
      <c r="K2648" s="5">
        <v>0</v>
      </c>
      <c r="L2648" s="5">
        <v>0</v>
      </c>
      <c r="M2648" s="5">
        <v>12</v>
      </c>
      <c r="N2648" s="5">
        <v>0</v>
      </c>
      <c r="O2648" s="5">
        <v>1</v>
      </c>
      <c r="P2648" s="5">
        <v>0</v>
      </c>
      <c r="Q2648" s="6">
        <v>5.64</v>
      </c>
      <c r="R2648" s="6">
        <v>5.21</v>
      </c>
      <c r="S2648" s="6">
        <v>0.43</v>
      </c>
      <c r="T2648" s="5">
        <v>0</v>
      </c>
      <c r="U2648" s="5">
        <v>0</v>
      </c>
      <c r="V2648" s="6">
        <v>5.64</v>
      </c>
      <c r="W2648" s="6">
        <v>1.93</v>
      </c>
      <c r="X2648" s="6">
        <v>0.61</v>
      </c>
      <c r="Y2648" s="5">
        <v>1</v>
      </c>
      <c r="Z2648" s="6">
        <v>5.64</v>
      </c>
      <c r="AA2648" s="6">
        <v>5.21</v>
      </c>
      <c r="AB2648" s="6">
        <v>0.43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6">
        <v>5.64</v>
      </c>
      <c r="AI2648" s="6">
        <v>5.21</v>
      </c>
      <c r="AJ2648" s="6">
        <v>0.43</v>
      </c>
      <c r="AK2648" s="5">
        <v>0</v>
      </c>
      <c r="AL2648" s="6">
        <v>0.02</v>
      </c>
      <c r="AM2648" s="6">
        <v>0.12</v>
      </c>
      <c r="AN2648" s="5">
        <v>0</v>
      </c>
    </row>
    <row r="2649" spans="1:40" ht="13.5" customHeight="1" x14ac:dyDescent="0.15">
      <c r="A2649" s="4" t="s">
        <v>4982</v>
      </c>
      <c r="B2649" s="4" t="s">
        <v>41</v>
      </c>
      <c r="C2649" s="4" t="s">
        <v>4776</v>
      </c>
      <c r="D2649" s="4" t="s">
        <v>233</v>
      </c>
      <c r="E2649" s="4" t="s">
        <v>191</v>
      </c>
      <c r="F2649" s="4" t="s">
        <v>44</v>
      </c>
      <c r="G2649" s="4" t="s">
        <v>4777</v>
      </c>
      <c r="H2649" s="4" t="s">
        <v>4942</v>
      </c>
      <c r="I2649" s="4" t="s">
        <v>4983</v>
      </c>
      <c r="J2649" s="5">
        <v>1</v>
      </c>
      <c r="K2649" s="5">
        <v>0</v>
      </c>
      <c r="L2649" s="5">
        <v>0</v>
      </c>
      <c r="M2649" s="5">
        <v>12</v>
      </c>
      <c r="N2649" s="5">
        <v>0</v>
      </c>
      <c r="O2649" s="5">
        <v>1</v>
      </c>
      <c r="P2649" s="5">
        <v>0</v>
      </c>
      <c r="Q2649" s="6">
        <v>5.64</v>
      </c>
      <c r="R2649" s="6">
        <v>5.21</v>
      </c>
      <c r="S2649" s="6">
        <v>0.43</v>
      </c>
      <c r="T2649" s="5">
        <v>0</v>
      </c>
      <c r="U2649" s="5">
        <v>0</v>
      </c>
      <c r="V2649" s="6">
        <v>5.64</v>
      </c>
      <c r="W2649" s="6">
        <v>1.93</v>
      </c>
      <c r="X2649" s="6">
        <v>0.61</v>
      </c>
      <c r="Y2649" s="5">
        <v>1</v>
      </c>
      <c r="Z2649" s="6">
        <v>5.64</v>
      </c>
      <c r="AA2649" s="6">
        <v>5.21</v>
      </c>
      <c r="AB2649" s="6">
        <v>0.43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6">
        <v>5.64</v>
      </c>
      <c r="AI2649" s="6">
        <v>5.21</v>
      </c>
      <c r="AJ2649" s="6">
        <v>0.43</v>
      </c>
      <c r="AK2649" s="5">
        <v>0</v>
      </c>
      <c r="AL2649" s="6">
        <v>0.02</v>
      </c>
      <c r="AM2649" s="6">
        <v>0.12</v>
      </c>
      <c r="AN2649" s="5">
        <v>0</v>
      </c>
    </row>
    <row r="2650" spans="1:40" ht="13.5" customHeight="1" x14ac:dyDescent="0.15">
      <c r="A2650" s="4" t="s">
        <v>4984</v>
      </c>
      <c r="B2650" s="4" t="s">
        <v>41</v>
      </c>
      <c r="C2650" s="4" t="s">
        <v>4776</v>
      </c>
      <c r="D2650" s="4" t="s">
        <v>233</v>
      </c>
      <c r="E2650" s="4" t="s">
        <v>194</v>
      </c>
      <c r="F2650" s="4" t="s">
        <v>44</v>
      </c>
      <c r="G2650" s="4" t="s">
        <v>4777</v>
      </c>
      <c r="H2650" s="4" t="s">
        <v>4942</v>
      </c>
      <c r="I2650" s="4" t="s">
        <v>4985</v>
      </c>
      <c r="J2650" s="5">
        <v>1</v>
      </c>
      <c r="K2650" s="5">
        <v>0</v>
      </c>
      <c r="L2650" s="5">
        <v>0</v>
      </c>
      <c r="M2650" s="5">
        <v>15</v>
      </c>
      <c r="N2650" s="5">
        <v>0</v>
      </c>
      <c r="O2650" s="5">
        <v>1</v>
      </c>
      <c r="P2650" s="5">
        <v>0</v>
      </c>
      <c r="Q2650" s="6">
        <v>7.25</v>
      </c>
      <c r="R2650" s="6">
        <v>6.7</v>
      </c>
      <c r="S2650" s="6">
        <v>0.55000000000000004</v>
      </c>
      <c r="T2650" s="5">
        <v>0</v>
      </c>
      <c r="U2650" s="5">
        <v>0</v>
      </c>
      <c r="V2650" s="6">
        <v>7.25</v>
      </c>
      <c r="W2650" s="6">
        <v>2.48</v>
      </c>
      <c r="X2650" s="6">
        <v>0.78</v>
      </c>
      <c r="Y2650" s="5">
        <v>1</v>
      </c>
      <c r="Z2650" s="6">
        <v>7.25</v>
      </c>
      <c r="AA2650" s="6">
        <v>6.7</v>
      </c>
      <c r="AB2650" s="6">
        <v>0.55000000000000004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6">
        <v>7.25</v>
      </c>
      <c r="AI2650" s="6">
        <v>6.7</v>
      </c>
      <c r="AJ2650" s="6">
        <v>0.55000000000000004</v>
      </c>
      <c r="AK2650" s="5">
        <v>0</v>
      </c>
      <c r="AL2650" s="6">
        <v>0.03</v>
      </c>
      <c r="AM2650" s="6">
        <v>0.16</v>
      </c>
      <c r="AN2650" s="5">
        <v>0</v>
      </c>
    </row>
    <row r="2651" spans="1:40" ht="13.5" customHeight="1" x14ac:dyDescent="0.15">
      <c r="A2651" s="4" t="s">
        <v>4986</v>
      </c>
      <c r="B2651" s="4" t="s">
        <v>41</v>
      </c>
      <c r="C2651" s="4" t="s">
        <v>4776</v>
      </c>
      <c r="D2651" s="4" t="s">
        <v>233</v>
      </c>
      <c r="E2651" s="4" t="s">
        <v>197</v>
      </c>
      <c r="F2651" s="4" t="s">
        <v>44</v>
      </c>
      <c r="G2651" s="4" t="s">
        <v>4777</v>
      </c>
      <c r="H2651" s="4" t="s">
        <v>4942</v>
      </c>
      <c r="I2651" s="4" t="s">
        <v>4987</v>
      </c>
      <c r="J2651" s="5">
        <v>1</v>
      </c>
      <c r="K2651" s="5">
        <v>0</v>
      </c>
      <c r="L2651" s="5">
        <v>0</v>
      </c>
      <c r="M2651" s="5">
        <v>10</v>
      </c>
      <c r="N2651" s="5">
        <v>0</v>
      </c>
      <c r="O2651" s="5">
        <v>1</v>
      </c>
      <c r="P2651" s="5">
        <v>0</v>
      </c>
      <c r="Q2651" s="6">
        <v>4.83</v>
      </c>
      <c r="R2651" s="6">
        <v>4.47</v>
      </c>
      <c r="S2651" s="6">
        <v>0.37</v>
      </c>
      <c r="T2651" s="5">
        <v>0</v>
      </c>
      <c r="U2651" s="5">
        <v>0</v>
      </c>
      <c r="V2651" s="6">
        <v>4.83</v>
      </c>
      <c r="W2651" s="6">
        <v>1.65</v>
      </c>
      <c r="X2651" s="6">
        <v>0.52</v>
      </c>
      <c r="Y2651" s="5">
        <v>1</v>
      </c>
      <c r="Z2651" s="6">
        <v>4.83</v>
      </c>
      <c r="AA2651" s="6">
        <v>4.47</v>
      </c>
      <c r="AB2651" s="6">
        <v>0.37</v>
      </c>
      <c r="AC2651" s="5">
        <v>0</v>
      </c>
      <c r="AD2651" s="5">
        <v>0</v>
      </c>
      <c r="AE2651" s="5">
        <v>0</v>
      </c>
      <c r="AF2651" s="5">
        <v>0</v>
      </c>
      <c r="AG2651" s="5">
        <v>0</v>
      </c>
      <c r="AH2651" s="6">
        <v>4.83</v>
      </c>
      <c r="AI2651" s="6">
        <v>4.47</v>
      </c>
      <c r="AJ2651" s="6">
        <v>0.37</v>
      </c>
      <c r="AK2651" s="5">
        <v>0</v>
      </c>
      <c r="AL2651" s="6">
        <v>0.02</v>
      </c>
      <c r="AM2651" s="6">
        <v>0.1</v>
      </c>
      <c r="AN2651" s="5">
        <v>0</v>
      </c>
    </row>
    <row r="2652" spans="1:40" ht="13.5" customHeight="1" x14ac:dyDescent="0.15">
      <c r="A2652" s="4" t="s">
        <v>4988</v>
      </c>
      <c r="B2652" s="4" t="s">
        <v>41</v>
      </c>
      <c r="C2652" s="4" t="s">
        <v>4776</v>
      </c>
      <c r="D2652" s="4" t="s">
        <v>233</v>
      </c>
      <c r="E2652" s="4" t="s">
        <v>200</v>
      </c>
      <c r="F2652" s="4" t="s">
        <v>44</v>
      </c>
      <c r="G2652" s="4" t="s">
        <v>4777</v>
      </c>
      <c r="H2652" s="4" t="s">
        <v>4942</v>
      </c>
      <c r="I2652" s="4" t="s">
        <v>4989</v>
      </c>
      <c r="J2652" s="5">
        <v>1</v>
      </c>
      <c r="K2652" s="5">
        <v>0</v>
      </c>
      <c r="L2652" s="5">
        <v>0</v>
      </c>
      <c r="M2652" s="5">
        <v>5</v>
      </c>
      <c r="N2652" s="5">
        <v>0</v>
      </c>
      <c r="O2652" s="5">
        <v>0</v>
      </c>
      <c r="P2652" s="5">
        <v>0</v>
      </c>
      <c r="Q2652" s="6">
        <v>2.42</v>
      </c>
      <c r="R2652" s="6">
        <v>2.23</v>
      </c>
      <c r="S2652" s="6">
        <v>0.18</v>
      </c>
      <c r="T2652" s="5">
        <v>0</v>
      </c>
      <c r="U2652" s="5">
        <v>0</v>
      </c>
      <c r="V2652" s="6">
        <v>2.42</v>
      </c>
      <c r="W2652" s="6">
        <v>0.83</v>
      </c>
      <c r="X2652" s="6">
        <v>0.26</v>
      </c>
      <c r="Y2652" s="5">
        <v>1</v>
      </c>
      <c r="Z2652" s="6">
        <v>2.42</v>
      </c>
      <c r="AA2652" s="6">
        <v>2.23</v>
      </c>
      <c r="AB2652" s="6">
        <v>0.18</v>
      </c>
      <c r="AC2652" s="5">
        <v>0</v>
      </c>
      <c r="AD2652" s="5">
        <v>0</v>
      </c>
      <c r="AE2652" s="5">
        <v>0</v>
      </c>
      <c r="AF2652" s="5">
        <v>0</v>
      </c>
      <c r="AG2652" s="5">
        <v>0</v>
      </c>
      <c r="AH2652" s="6">
        <v>2.42</v>
      </c>
      <c r="AI2652" s="6">
        <v>2.23</v>
      </c>
      <c r="AJ2652" s="6">
        <v>0.18</v>
      </c>
      <c r="AK2652" s="5">
        <v>0</v>
      </c>
      <c r="AL2652" s="6">
        <v>0.01</v>
      </c>
      <c r="AM2652" s="6">
        <v>0.05</v>
      </c>
      <c r="AN2652" s="5">
        <v>0</v>
      </c>
    </row>
    <row r="2653" spans="1:40" ht="13.5" customHeight="1" x14ac:dyDescent="0.15">
      <c r="A2653" s="4" t="s">
        <v>4990</v>
      </c>
      <c r="B2653" s="4" t="s">
        <v>41</v>
      </c>
      <c r="C2653" s="4" t="s">
        <v>4776</v>
      </c>
      <c r="D2653" s="4" t="s">
        <v>233</v>
      </c>
      <c r="E2653" s="4" t="s">
        <v>203</v>
      </c>
      <c r="F2653" s="4" t="s">
        <v>44</v>
      </c>
      <c r="G2653" s="4" t="s">
        <v>4777</v>
      </c>
      <c r="H2653" s="4" t="s">
        <v>4942</v>
      </c>
      <c r="I2653" s="4" t="s">
        <v>4991</v>
      </c>
      <c r="J2653" s="5">
        <v>1</v>
      </c>
      <c r="K2653" s="5">
        <v>0</v>
      </c>
      <c r="L2653" s="5">
        <v>0</v>
      </c>
      <c r="M2653" s="5">
        <v>17</v>
      </c>
      <c r="N2653" s="5">
        <v>0</v>
      </c>
      <c r="O2653" s="5">
        <v>1</v>
      </c>
      <c r="P2653" s="5">
        <v>0</v>
      </c>
      <c r="Q2653" s="6">
        <v>8.06</v>
      </c>
      <c r="R2653" s="6">
        <v>7.44</v>
      </c>
      <c r="S2653" s="6">
        <v>0.61</v>
      </c>
      <c r="T2653" s="5">
        <v>0</v>
      </c>
      <c r="U2653" s="5">
        <v>0</v>
      </c>
      <c r="V2653" s="6">
        <v>8.06</v>
      </c>
      <c r="W2653" s="6">
        <v>2.75</v>
      </c>
      <c r="X2653" s="6">
        <v>0.87</v>
      </c>
      <c r="Y2653" s="5">
        <v>1</v>
      </c>
      <c r="Z2653" s="6">
        <v>8.06</v>
      </c>
      <c r="AA2653" s="6">
        <v>7.44</v>
      </c>
      <c r="AB2653" s="6">
        <v>0.61</v>
      </c>
      <c r="AC2653" s="5">
        <v>0</v>
      </c>
      <c r="AD2653" s="5">
        <v>0</v>
      </c>
      <c r="AE2653" s="5">
        <v>0</v>
      </c>
      <c r="AF2653" s="5">
        <v>0</v>
      </c>
      <c r="AG2653" s="5">
        <v>0</v>
      </c>
      <c r="AH2653" s="6">
        <v>8.06</v>
      </c>
      <c r="AI2653" s="6">
        <v>7.44</v>
      </c>
      <c r="AJ2653" s="6">
        <v>0.61</v>
      </c>
      <c r="AK2653" s="5">
        <v>0</v>
      </c>
      <c r="AL2653" s="6">
        <v>0.03</v>
      </c>
      <c r="AM2653" s="6">
        <v>0.17</v>
      </c>
      <c r="AN2653" s="5">
        <v>0</v>
      </c>
    </row>
    <row r="2654" spans="1:40" ht="13.5" customHeight="1" x14ac:dyDescent="0.15">
      <c r="A2654" s="4" t="s">
        <v>4992</v>
      </c>
      <c r="B2654" s="4" t="s">
        <v>41</v>
      </c>
      <c r="C2654" s="4" t="s">
        <v>4776</v>
      </c>
      <c r="D2654" s="4" t="s">
        <v>248</v>
      </c>
      <c r="E2654" s="4" t="s">
        <v>42</v>
      </c>
      <c r="F2654" s="4" t="s">
        <v>44</v>
      </c>
      <c r="G2654" s="4" t="s">
        <v>4777</v>
      </c>
      <c r="H2654" s="4" t="s">
        <v>4993</v>
      </c>
      <c r="I2654" s="4"/>
      <c r="J2654" s="5">
        <v>3</v>
      </c>
      <c r="K2654" s="5">
        <v>0</v>
      </c>
      <c r="L2654" s="5">
        <v>0</v>
      </c>
      <c r="M2654" s="5">
        <v>279</v>
      </c>
      <c r="N2654" s="5">
        <v>0</v>
      </c>
      <c r="O2654" s="5">
        <v>0</v>
      </c>
      <c r="P2654" s="5">
        <v>0</v>
      </c>
      <c r="Q2654" s="5">
        <v>114.41</v>
      </c>
      <c r="R2654" s="5">
        <v>98.45</v>
      </c>
      <c r="S2654" s="6">
        <v>15.96</v>
      </c>
      <c r="T2654" s="5">
        <v>0</v>
      </c>
      <c r="U2654" s="5">
        <v>0</v>
      </c>
      <c r="V2654" s="6">
        <v>114.16</v>
      </c>
      <c r="W2654" s="6">
        <v>39.299999999999997</v>
      </c>
      <c r="X2654" s="6">
        <v>22.5</v>
      </c>
      <c r="Y2654" s="5">
        <v>0</v>
      </c>
      <c r="Z2654" s="5">
        <v>114.41</v>
      </c>
      <c r="AA2654" s="5">
        <v>98.45</v>
      </c>
      <c r="AB2654" s="6">
        <v>15.96</v>
      </c>
      <c r="AC2654" s="5">
        <v>0</v>
      </c>
      <c r="AD2654" s="5">
        <v>0</v>
      </c>
      <c r="AE2654" s="5">
        <v>0</v>
      </c>
      <c r="AF2654" s="5">
        <v>0</v>
      </c>
      <c r="AG2654" s="5">
        <v>0</v>
      </c>
      <c r="AH2654" s="6">
        <v>114.4</v>
      </c>
      <c r="AI2654" s="6">
        <v>98.18</v>
      </c>
      <c r="AJ2654" s="6">
        <v>16.22</v>
      </c>
      <c r="AK2654" s="5">
        <v>0</v>
      </c>
      <c r="AL2654" s="6">
        <v>0.89</v>
      </c>
      <c r="AM2654" s="6">
        <v>0.6</v>
      </c>
      <c r="AN2654" s="5">
        <v>0</v>
      </c>
    </row>
    <row r="2655" spans="1:40" ht="13.5" customHeight="1" x14ac:dyDescent="0.15">
      <c r="A2655" s="4" t="s">
        <v>4994</v>
      </c>
      <c r="B2655" s="4" t="s">
        <v>41</v>
      </c>
      <c r="C2655" s="4" t="s">
        <v>4776</v>
      </c>
      <c r="D2655" s="4" t="s">
        <v>248</v>
      </c>
      <c r="E2655" s="4" t="s">
        <v>52</v>
      </c>
      <c r="F2655" s="4" t="s">
        <v>44</v>
      </c>
      <c r="G2655" s="4" t="s">
        <v>4777</v>
      </c>
      <c r="H2655" s="4" t="s">
        <v>4993</v>
      </c>
      <c r="I2655" s="4" t="s">
        <v>4995</v>
      </c>
      <c r="J2655" s="5">
        <v>0</v>
      </c>
      <c r="K2655" s="5">
        <v>0</v>
      </c>
      <c r="L2655" s="5">
        <v>0</v>
      </c>
      <c r="M2655" s="5">
        <v>0</v>
      </c>
      <c r="N2655" s="5">
        <v>0</v>
      </c>
      <c r="O2655" s="5">
        <v>0</v>
      </c>
      <c r="P2655" s="5">
        <v>0</v>
      </c>
      <c r="Q2655" s="5">
        <v>0</v>
      </c>
      <c r="R2655" s="5">
        <v>0</v>
      </c>
      <c r="S2655" s="5">
        <v>0</v>
      </c>
      <c r="T2655" s="5">
        <v>0</v>
      </c>
      <c r="U2655" s="5">
        <v>0</v>
      </c>
      <c r="V2655" s="5">
        <v>0</v>
      </c>
      <c r="W2655" s="5">
        <v>0</v>
      </c>
      <c r="X2655" s="5">
        <v>0</v>
      </c>
      <c r="Y2655" s="5">
        <v>0</v>
      </c>
      <c r="Z2655" s="5">
        <v>0</v>
      </c>
      <c r="AA2655" s="5">
        <v>0</v>
      </c>
      <c r="AB2655" s="5">
        <v>0</v>
      </c>
      <c r="AC2655" s="5">
        <v>0</v>
      </c>
      <c r="AD2655" s="5">
        <v>0</v>
      </c>
      <c r="AE2655" s="5">
        <v>0</v>
      </c>
      <c r="AF2655" s="5">
        <v>0</v>
      </c>
      <c r="AG2655" s="5">
        <v>0</v>
      </c>
      <c r="AH2655" s="5">
        <v>0</v>
      </c>
      <c r="AI2655" s="5">
        <v>0</v>
      </c>
      <c r="AJ2655" s="5">
        <v>0</v>
      </c>
      <c r="AK2655" s="5">
        <v>0</v>
      </c>
      <c r="AL2655" s="5">
        <v>0</v>
      </c>
      <c r="AM2655" s="5">
        <v>0</v>
      </c>
      <c r="AN2655" s="5">
        <v>0</v>
      </c>
    </row>
    <row r="2656" spans="1:40" ht="13.5" customHeight="1" x14ac:dyDescent="0.15">
      <c r="A2656" s="4" t="s">
        <v>4996</v>
      </c>
      <c r="B2656" s="4" t="s">
        <v>41</v>
      </c>
      <c r="C2656" s="4" t="s">
        <v>4776</v>
      </c>
      <c r="D2656" s="4" t="s">
        <v>248</v>
      </c>
      <c r="E2656" s="4" t="s">
        <v>55</v>
      </c>
      <c r="F2656" s="4" t="s">
        <v>44</v>
      </c>
      <c r="G2656" s="4" t="s">
        <v>4777</v>
      </c>
      <c r="H2656" s="4" t="s">
        <v>4993</v>
      </c>
      <c r="I2656" s="4" t="s">
        <v>4997</v>
      </c>
      <c r="J2656" s="5">
        <v>1</v>
      </c>
      <c r="K2656" s="5">
        <v>0</v>
      </c>
      <c r="L2656" s="5">
        <v>0</v>
      </c>
      <c r="M2656" s="5">
        <v>11</v>
      </c>
      <c r="N2656" s="5">
        <v>0</v>
      </c>
      <c r="O2656" s="5">
        <v>0</v>
      </c>
      <c r="P2656" s="5">
        <v>0</v>
      </c>
      <c r="Q2656" s="6">
        <v>5.01</v>
      </c>
      <c r="R2656" s="6">
        <v>4.1900000000000004</v>
      </c>
      <c r="S2656" s="6">
        <v>0.83</v>
      </c>
      <c r="T2656" s="5">
        <v>0</v>
      </c>
      <c r="U2656" s="5">
        <v>0</v>
      </c>
      <c r="V2656" s="6">
        <v>4.9800000000000004</v>
      </c>
      <c r="W2656" s="6">
        <v>1.48</v>
      </c>
      <c r="X2656" s="6">
        <v>1.19</v>
      </c>
      <c r="Y2656" s="5">
        <v>0</v>
      </c>
      <c r="Z2656" s="6">
        <v>5.01</v>
      </c>
      <c r="AA2656" s="6">
        <v>4.1900000000000004</v>
      </c>
      <c r="AB2656" s="6">
        <v>0.83</v>
      </c>
      <c r="AC2656" s="5">
        <v>0</v>
      </c>
      <c r="AD2656" s="5">
        <v>0</v>
      </c>
      <c r="AE2656" s="5">
        <v>0</v>
      </c>
      <c r="AF2656" s="5">
        <v>0</v>
      </c>
      <c r="AG2656" s="5">
        <v>0</v>
      </c>
      <c r="AH2656" s="6">
        <v>5.01</v>
      </c>
      <c r="AI2656" s="6">
        <v>4.17</v>
      </c>
      <c r="AJ2656" s="6">
        <v>0.84</v>
      </c>
      <c r="AK2656" s="5">
        <v>0</v>
      </c>
      <c r="AL2656" s="6">
        <v>0.06</v>
      </c>
      <c r="AM2656" s="6">
        <v>0.02</v>
      </c>
      <c r="AN2656" s="5">
        <v>0</v>
      </c>
    </row>
    <row r="2657" spans="1:40" ht="13.5" customHeight="1" x14ac:dyDescent="0.15">
      <c r="A2657" s="4" t="s">
        <v>4998</v>
      </c>
      <c r="B2657" s="4" t="s">
        <v>41</v>
      </c>
      <c r="C2657" s="4" t="s">
        <v>4776</v>
      </c>
      <c r="D2657" s="4" t="s">
        <v>248</v>
      </c>
      <c r="E2657" s="4" t="s">
        <v>58</v>
      </c>
      <c r="F2657" s="4" t="s">
        <v>44</v>
      </c>
      <c r="G2657" s="4" t="s">
        <v>4777</v>
      </c>
      <c r="H2657" s="4" t="s">
        <v>4993</v>
      </c>
      <c r="I2657" s="4" t="s">
        <v>4999</v>
      </c>
      <c r="J2657" s="5">
        <v>1</v>
      </c>
      <c r="K2657" s="5">
        <v>0</v>
      </c>
      <c r="L2657" s="5">
        <v>0</v>
      </c>
      <c r="M2657" s="5">
        <v>6</v>
      </c>
      <c r="N2657" s="5">
        <v>0</v>
      </c>
      <c r="O2657" s="5">
        <v>0</v>
      </c>
      <c r="P2657" s="5">
        <v>0</v>
      </c>
      <c r="Q2657" s="6">
        <v>2.87</v>
      </c>
      <c r="R2657" s="6">
        <v>2.39</v>
      </c>
      <c r="S2657" s="6">
        <v>0.47</v>
      </c>
      <c r="T2657" s="5">
        <v>0</v>
      </c>
      <c r="U2657" s="5">
        <v>0</v>
      </c>
      <c r="V2657" s="6">
        <v>2.85</v>
      </c>
      <c r="W2657" s="6">
        <v>0.85</v>
      </c>
      <c r="X2657" s="6">
        <v>0.68</v>
      </c>
      <c r="Y2657" s="5">
        <v>0</v>
      </c>
      <c r="Z2657" s="6">
        <v>2.87</v>
      </c>
      <c r="AA2657" s="6">
        <v>2.39</v>
      </c>
      <c r="AB2657" s="6">
        <v>0.47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6">
        <v>2.86</v>
      </c>
      <c r="AI2657" s="6">
        <v>2.38</v>
      </c>
      <c r="AJ2657" s="6">
        <v>0.48</v>
      </c>
      <c r="AK2657" s="5">
        <v>0</v>
      </c>
      <c r="AL2657" s="6">
        <v>0.04</v>
      </c>
      <c r="AM2657" s="6">
        <v>0.01</v>
      </c>
      <c r="AN2657" s="5">
        <v>0</v>
      </c>
    </row>
    <row r="2658" spans="1:40" ht="13.5" customHeight="1" x14ac:dyDescent="0.15">
      <c r="A2658" s="4" t="s">
        <v>5000</v>
      </c>
      <c r="B2658" s="4" t="s">
        <v>41</v>
      </c>
      <c r="C2658" s="4" t="s">
        <v>4776</v>
      </c>
      <c r="D2658" s="4" t="s">
        <v>248</v>
      </c>
      <c r="E2658" s="4" t="s">
        <v>61</v>
      </c>
      <c r="F2658" s="4" t="s">
        <v>44</v>
      </c>
      <c r="G2658" s="4" t="s">
        <v>4777</v>
      </c>
      <c r="H2658" s="4" t="s">
        <v>4993</v>
      </c>
      <c r="I2658" s="4" t="s">
        <v>2337</v>
      </c>
      <c r="J2658" s="5">
        <v>1</v>
      </c>
      <c r="K2658" s="5">
        <v>0</v>
      </c>
      <c r="L2658" s="5">
        <v>0</v>
      </c>
      <c r="M2658" s="5">
        <v>3</v>
      </c>
      <c r="N2658" s="5">
        <v>0</v>
      </c>
      <c r="O2658" s="5">
        <v>0</v>
      </c>
      <c r="P2658" s="5">
        <v>0</v>
      </c>
      <c r="Q2658" s="6">
        <v>1.43</v>
      </c>
      <c r="R2658" s="6">
        <v>1.2</v>
      </c>
      <c r="S2658" s="6">
        <v>0.24</v>
      </c>
      <c r="T2658" s="5">
        <v>0</v>
      </c>
      <c r="U2658" s="5">
        <v>0</v>
      </c>
      <c r="V2658" s="6">
        <v>1.42</v>
      </c>
      <c r="W2658" s="6">
        <v>0.42</v>
      </c>
      <c r="X2658" s="6">
        <v>0.34</v>
      </c>
      <c r="Y2658" s="5">
        <v>0</v>
      </c>
      <c r="Z2658" s="6">
        <v>1.43</v>
      </c>
      <c r="AA2658" s="6">
        <v>1.2</v>
      </c>
      <c r="AB2658" s="6">
        <v>0.24</v>
      </c>
      <c r="AC2658" s="5">
        <v>0</v>
      </c>
      <c r="AD2658" s="5">
        <v>0</v>
      </c>
      <c r="AE2658" s="5">
        <v>0</v>
      </c>
      <c r="AF2658" s="5">
        <v>0</v>
      </c>
      <c r="AG2658" s="5">
        <v>0</v>
      </c>
      <c r="AH2658" s="6">
        <v>1.43</v>
      </c>
      <c r="AI2658" s="6">
        <v>1.19</v>
      </c>
      <c r="AJ2658" s="6">
        <v>0.24</v>
      </c>
      <c r="AK2658" s="5">
        <v>0</v>
      </c>
      <c r="AL2658" s="6">
        <v>0.02</v>
      </c>
      <c r="AM2658" s="6">
        <v>0.01</v>
      </c>
      <c r="AN2658" s="5">
        <v>0</v>
      </c>
    </row>
    <row r="2659" spans="1:40" ht="13.5" customHeight="1" x14ac:dyDescent="0.15">
      <c r="A2659" s="4" t="s">
        <v>5001</v>
      </c>
      <c r="B2659" s="4" t="s">
        <v>41</v>
      </c>
      <c r="C2659" s="4" t="s">
        <v>4776</v>
      </c>
      <c r="D2659" s="4" t="s">
        <v>248</v>
      </c>
      <c r="E2659" s="4" t="s">
        <v>64</v>
      </c>
      <c r="F2659" s="4" t="s">
        <v>44</v>
      </c>
      <c r="G2659" s="4" t="s">
        <v>4777</v>
      </c>
      <c r="H2659" s="4" t="s">
        <v>4993</v>
      </c>
      <c r="I2659" s="4" t="s">
        <v>5002</v>
      </c>
      <c r="J2659" s="5">
        <v>1</v>
      </c>
      <c r="K2659" s="5">
        <v>0</v>
      </c>
      <c r="L2659" s="5">
        <v>0</v>
      </c>
      <c r="M2659" s="5">
        <v>14</v>
      </c>
      <c r="N2659" s="5">
        <v>0</v>
      </c>
      <c r="O2659" s="5">
        <v>0</v>
      </c>
      <c r="P2659" s="5">
        <v>0</v>
      </c>
      <c r="Q2659" s="6">
        <v>6.45</v>
      </c>
      <c r="R2659" s="6">
        <v>5.38</v>
      </c>
      <c r="S2659" s="6">
        <v>1.06</v>
      </c>
      <c r="T2659" s="5">
        <v>0</v>
      </c>
      <c r="U2659" s="5">
        <v>0</v>
      </c>
      <c r="V2659" s="6">
        <v>6.41</v>
      </c>
      <c r="W2659" s="6">
        <v>1.91</v>
      </c>
      <c r="X2659" s="6">
        <v>1.54</v>
      </c>
      <c r="Y2659" s="5">
        <v>0</v>
      </c>
      <c r="Z2659" s="6">
        <v>6.45</v>
      </c>
      <c r="AA2659" s="6">
        <v>5.38</v>
      </c>
      <c r="AB2659" s="6">
        <v>1.06</v>
      </c>
      <c r="AC2659" s="5">
        <v>0</v>
      </c>
      <c r="AD2659" s="5">
        <v>0</v>
      </c>
      <c r="AE2659" s="5">
        <v>0</v>
      </c>
      <c r="AF2659" s="5">
        <v>0</v>
      </c>
      <c r="AG2659" s="5">
        <v>0</v>
      </c>
      <c r="AH2659" s="6">
        <v>6.45</v>
      </c>
      <c r="AI2659" s="6">
        <v>5.36</v>
      </c>
      <c r="AJ2659" s="6">
        <v>1.0900000000000001</v>
      </c>
      <c r="AK2659" s="5">
        <v>0</v>
      </c>
      <c r="AL2659" s="6">
        <v>0.08</v>
      </c>
      <c r="AM2659" s="6">
        <v>0.03</v>
      </c>
      <c r="AN2659" s="5">
        <v>0</v>
      </c>
    </row>
    <row r="2660" spans="1:40" ht="13.5" customHeight="1" x14ac:dyDescent="0.15">
      <c r="A2660" s="4" t="s">
        <v>5003</v>
      </c>
      <c r="B2660" s="4" t="s">
        <v>41</v>
      </c>
      <c r="C2660" s="4" t="s">
        <v>4776</v>
      </c>
      <c r="D2660" s="4" t="s">
        <v>248</v>
      </c>
      <c r="E2660" s="4" t="s">
        <v>67</v>
      </c>
      <c r="F2660" s="4" t="s">
        <v>44</v>
      </c>
      <c r="G2660" s="4" t="s">
        <v>4777</v>
      </c>
      <c r="H2660" s="4" t="s">
        <v>4993</v>
      </c>
      <c r="I2660" s="4" t="s">
        <v>5004</v>
      </c>
      <c r="J2660" s="5">
        <v>1</v>
      </c>
      <c r="K2660" s="5">
        <v>0</v>
      </c>
      <c r="L2660" s="5">
        <v>0</v>
      </c>
      <c r="M2660" s="5">
        <v>8</v>
      </c>
      <c r="N2660" s="5">
        <v>0</v>
      </c>
      <c r="O2660" s="5">
        <v>0</v>
      </c>
      <c r="P2660" s="5">
        <v>0</v>
      </c>
      <c r="Q2660" s="6">
        <v>3.58</v>
      </c>
      <c r="R2660" s="6">
        <v>2.99</v>
      </c>
      <c r="S2660" s="6">
        <v>0.59</v>
      </c>
      <c r="T2660" s="5">
        <v>0</v>
      </c>
      <c r="U2660" s="5">
        <v>0</v>
      </c>
      <c r="V2660" s="6">
        <v>3.56</v>
      </c>
      <c r="W2660" s="6">
        <v>1.06</v>
      </c>
      <c r="X2660" s="6">
        <v>0.85</v>
      </c>
      <c r="Y2660" s="5">
        <v>0</v>
      </c>
      <c r="Z2660" s="6">
        <v>3.58</v>
      </c>
      <c r="AA2660" s="6">
        <v>2.99</v>
      </c>
      <c r="AB2660" s="6">
        <v>0.59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6">
        <v>3.58</v>
      </c>
      <c r="AI2660" s="6">
        <v>2.98</v>
      </c>
      <c r="AJ2660" s="6">
        <v>0.6</v>
      </c>
      <c r="AK2660" s="5">
        <v>0</v>
      </c>
      <c r="AL2660" s="6">
        <v>0.04</v>
      </c>
      <c r="AM2660" s="6">
        <v>0.02</v>
      </c>
      <c r="AN2660" s="5">
        <v>0</v>
      </c>
    </row>
    <row r="2661" spans="1:40" ht="13.5" customHeight="1" x14ac:dyDescent="0.15">
      <c r="A2661" s="4" t="s">
        <v>5005</v>
      </c>
      <c r="B2661" s="4" t="s">
        <v>41</v>
      </c>
      <c r="C2661" s="4" t="s">
        <v>4776</v>
      </c>
      <c r="D2661" s="4" t="s">
        <v>248</v>
      </c>
      <c r="E2661" s="4" t="s">
        <v>70</v>
      </c>
      <c r="F2661" s="4" t="s">
        <v>44</v>
      </c>
      <c r="G2661" s="4" t="s">
        <v>4777</v>
      </c>
      <c r="H2661" s="4" t="s">
        <v>4993</v>
      </c>
      <c r="I2661" s="4" t="s">
        <v>5006</v>
      </c>
      <c r="J2661" s="5">
        <v>1</v>
      </c>
      <c r="K2661" s="5">
        <v>0</v>
      </c>
      <c r="L2661" s="5">
        <v>0</v>
      </c>
      <c r="M2661" s="5">
        <v>14</v>
      </c>
      <c r="N2661" s="5">
        <v>0</v>
      </c>
      <c r="O2661" s="5">
        <v>0</v>
      </c>
      <c r="P2661" s="5">
        <v>0</v>
      </c>
      <c r="Q2661" s="6">
        <v>6.45</v>
      </c>
      <c r="R2661" s="6">
        <v>5.38</v>
      </c>
      <c r="S2661" s="6">
        <v>1.06</v>
      </c>
      <c r="T2661" s="5">
        <v>0</v>
      </c>
      <c r="U2661" s="5">
        <v>0</v>
      </c>
      <c r="V2661" s="6">
        <v>6.41</v>
      </c>
      <c r="W2661" s="6">
        <v>1.91</v>
      </c>
      <c r="X2661" s="6">
        <v>1.54</v>
      </c>
      <c r="Y2661" s="5">
        <v>0</v>
      </c>
      <c r="Z2661" s="6">
        <v>6.45</v>
      </c>
      <c r="AA2661" s="6">
        <v>5.38</v>
      </c>
      <c r="AB2661" s="6">
        <v>1.06</v>
      </c>
      <c r="AC2661" s="5">
        <v>0</v>
      </c>
      <c r="AD2661" s="5">
        <v>0</v>
      </c>
      <c r="AE2661" s="5">
        <v>0</v>
      </c>
      <c r="AF2661" s="5">
        <v>0</v>
      </c>
      <c r="AG2661" s="5">
        <v>0</v>
      </c>
      <c r="AH2661" s="6">
        <v>6.45</v>
      </c>
      <c r="AI2661" s="6">
        <v>5.36</v>
      </c>
      <c r="AJ2661" s="6">
        <v>1.0900000000000001</v>
      </c>
      <c r="AK2661" s="5">
        <v>0</v>
      </c>
      <c r="AL2661" s="6">
        <v>0.08</v>
      </c>
      <c r="AM2661" s="6">
        <v>0.03</v>
      </c>
      <c r="AN2661" s="5">
        <v>0</v>
      </c>
    </row>
    <row r="2662" spans="1:40" ht="13.5" customHeight="1" x14ac:dyDescent="0.15">
      <c r="A2662" s="4" t="s">
        <v>5007</v>
      </c>
      <c r="B2662" s="4" t="s">
        <v>41</v>
      </c>
      <c r="C2662" s="4" t="s">
        <v>4776</v>
      </c>
      <c r="D2662" s="4" t="s">
        <v>248</v>
      </c>
      <c r="E2662" s="4" t="s">
        <v>73</v>
      </c>
      <c r="F2662" s="4" t="s">
        <v>44</v>
      </c>
      <c r="G2662" s="4" t="s">
        <v>4777</v>
      </c>
      <c r="H2662" s="4" t="s">
        <v>4993</v>
      </c>
      <c r="I2662" s="4" t="s">
        <v>1498</v>
      </c>
      <c r="J2662" s="5">
        <v>1</v>
      </c>
      <c r="K2662" s="5">
        <v>0</v>
      </c>
      <c r="L2662" s="5">
        <v>0</v>
      </c>
      <c r="M2662" s="5">
        <v>19</v>
      </c>
      <c r="N2662" s="5">
        <v>0</v>
      </c>
      <c r="O2662" s="5">
        <v>0</v>
      </c>
      <c r="P2662" s="5">
        <v>0</v>
      </c>
      <c r="Q2662" s="6">
        <v>8.6</v>
      </c>
      <c r="R2662" s="6">
        <v>7.18</v>
      </c>
      <c r="S2662" s="6">
        <v>1.42</v>
      </c>
      <c r="T2662" s="5">
        <v>0</v>
      </c>
      <c r="U2662" s="5">
        <v>0</v>
      </c>
      <c r="V2662" s="6">
        <v>8.5399999999999991</v>
      </c>
      <c r="W2662" s="6">
        <v>2.54</v>
      </c>
      <c r="X2662" s="6">
        <v>2.0499999999999998</v>
      </c>
      <c r="Y2662" s="5">
        <v>0</v>
      </c>
      <c r="Z2662" s="6">
        <v>8.6</v>
      </c>
      <c r="AA2662" s="6">
        <v>7.18</v>
      </c>
      <c r="AB2662" s="6">
        <v>1.42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6">
        <v>8.59</v>
      </c>
      <c r="AI2662" s="6">
        <v>7.15</v>
      </c>
      <c r="AJ2662" s="6">
        <v>1.45</v>
      </c>
      <c r="AK2662" s="5">
        <v>0</v>
      </c>
      <c r="AL2662" s="6">
        <v>0.11</v>
      </c>
      <c r="AM2662" s="6">
        <v>0.04</v>
      </c>
      <c r="AN2662" s="5">
        <v>0</v>
      </c>
    </row>
    <row r="2663" spans="1:40" ht="13.5" customHeight="1" x14ac:dyDescent="0.15">
      <c r="A2663" s="4" t="s">
        <v>5008</v>
      </c>
      <c r="B2663" s="4" t="s">
        <v>41</v>
      </c>
      <c r="C2663" s="4" t="s">
        <v>4776</v>
      </c>
      <c r="D2663" s="4" t="s">
        <v>248</v>
      </c>
      <c r="E2663" s="4" t="s">
        <v>82</v>
      </c>
      <c r="F2663" s="4" t="s">
        <v>44</v>
      </c>
      <c r="G2663" s="4" t="s">
        <v>4777</v>
      </c>
      <c r="H2663" s="4" t="s">
        <v>4993</v>
      </c>
      <c r="I2663" s="4" t="s">
        <v>693</v>
      </c>
      <c r="J2663" s="5">
        <v>1</v>
      </c>
      <c r="K2663" s="5">
        <v>0</v>
      </c>
      <c r="L2663" s="5">
        <v>0</v>
      </c>
      <c r="M2663" s="5">
        <v>16</v>
      </c>
      <c r="N2663" s="5">
        <v>0</v>
      </c>
      <c r="O2663" s="5">
        <v>0</v>
      </c>
      <c r="P2663" s="5">
        <v>0</v>
      </c>
      <c r="Q2663" s="6">
        <v>7.16</v>
      </c>
      <c r="R2663" s="6">
        <v>5.98</v>
      </c>
      <c r="S2663" s="6">
        <v>1.18</v>
      </c>
      <c r="T2663" s="5">
        <v>0</v>
      </c>
      <c r="U2663" s="5">
        <v>0</v>
      </c>
      <c r="V2663" s="6">
        <v>7.12</v>
      </c>
      <c r="W2663" s="6">
        <v>2.12</v>
      </c>
      <c r="X2663" s="6">
        <v>1.71</v>
      </c>
      <c r="Y2663" s="5">
        <v>0</v>
      </c>
      <c r="Z2663" s="6">
        <v>7.16</v>
      </c>
      <c r="AA2663" s="6">
        <v>5.98</v>
      </c>
      <c r="AB2663" s="6">
        <v>1.18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6">
        <v>7.16</v>
      </c>
      <c r="AI2663" s="6">
        <v>5.96</v>
      </c>
      <c r="AJ2663" s="6">
        <v>1.21</v>
      </c>
      <c r="AK2663" s="5">
        <v>0</v>
      </c>
      <c r="AL2663" s="6">
        <v>0.09</v>
      </c>
      <c r="AM2663" s="6">
        <v>0.03</v>
      </c>
      <c r="AN2663" s="5">
        <v>0</v>
      </c>
    </row>
    <row r="2664" spans="1:40" ht="13.5" customHeight="1" x14ac:dyDescent="0.15">
      <c r="A2664" s="4" t="s">
        <v>5009</v>
      </c>
      <c r="B2664" s="4" t="s">
        <v>41</v>
      </c>
      <c r="C2664" s="4" t="s">
        <v>4776</v>
      </c>
      <c r="D2664" s="4" t="s">
        <v>248</v>
      </c>
      <c r="E2664" s="4" t="s">
        <v>85</v>
      </c>
      <c r="F2664" s="4" t="s">
        <v>44</v>
      </c>
      <c r="G2664" s="4" t="s">
        <v>4777</v>
      </c>
      <c r="H2664" s="4" t="s">
        <v>4993</v>
      </c>
      <c r="I2664" s="4" t="s">
        <v>3659</v>
      </c>
      <c r="J2664" s="5">
        <v>1</v>
      </c>
      <c r="K2664" s="5">
        <v>0</v>
      </c>
      <c r="L2664" s="5">
        <v>0</v>
      </c>
      <c r="M2664" s="5">
        <v>82</v>
      </c>
      <c r="N2664" s="5">
        <v>0</v>
      </c>
      <c r="O2664" s="5">
        <v>0</v>
      </c>
      <c r="P2664" s="5">
        <v>0</v>
      </c>
      <c r="Q2664" s="6">
        <v>24.73</v>
      </c>
      <c r="R2664" s="6">
        <v>18.38</v>
      </c>
      <c r="S2664" s="6">
        <v>6.35</v>
      </c>
      <c r="T2664" s="5">
        <v>0</v>
      </c>
      <c r="U2664" s="5">
        <v>0</v>
      </c>
      <c r="V2664" s="6">
        <v>24.73</v>
      </c>
      <c r="W2664" s="6">
        <v>7.53</v>
      </c>
      <c r="X2664" s="6">
        <v>4.88</v>
      </c>
      <c r="Y2664" s="5">
        <v>0</v>
      </c>
      <c r="Z2664" s="6">
        <v>24.73</v>
      </c>
      <c r="AA2664" s="6">
        <v>18.38</v>
      </c>
      <c r="AB2664" s="6">
        <v>6.35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6">
        <v>24.73</v>
      </c>
      <c r="AI2664" s="6">
        <v>18.29</v>
      </c>
      <c r="AJ2664" s="6">
        <v>6.43</v>
      </c>
      <c r="AK2664" s="5">
        <v>0</v>
      </c>
      <c r="AL2664" s="6">
        <v>7.0000000000000007E-2</v>
      </c>
      <c r="AM2664" s="6">
        <v>7.0000000000000007E-2</v>
      </c>
      <c r="AN2664" s="5">
        <v>0</v>
      </c>
    </row>
    <row r="2665" spans="1:40" ht="13.5" customHeight="1" x14ac:dyDescent="0.15">
      <c r="A2665" s="4" t="s">
        <v>5010</v>
      </c>
      <c r="B2665" s="4" t="s">
        <v>41</v>
      </c>
      <c r="C2665" s="4" t="s">
        <v>4776</v>
      </c>
      <c r="D2665" s="4" t="s">
        <v>248</v>
      </c>
      <c r="E2665" s="4" t="s">
        <v>88</v>
      </c>
      <c r="F2665" s="4" t="s">
        <v>44</v>
      </c>
      <c r="G2665" s="4" t="s">
        <v>4777</v>
      </c>
      <c r="H2665" s="4" t="s">
        <v>4993</v>
      </c>
      <c r="I2665" s="4" t="s">
        <v>2198</v>
      </c>
      <c r="J2665" s="5">
        <v>1</v>
      </c>
      <c r="K2665" s="5">
        <v>0</v>
      </c>
      <c r="L2665" s="5">
        <v>0</v>
      </c>
      <c r="M2665" s="5">
        <v>36</v>
      </c>
      <c r="N2665" s="5">
        <v>0</v>
      </c>
      <c r="O2665" s="5">
        <v>0</v>
      </c>
      <c r="P2665" s="5">
        <v>0</v>
      </c>
      <c r="Q2665" s="6">
        <v>10.71</v>
      </c>
      <c r="R2665" s="6">
        <v>7.96</v>
      </c>
      <c r="S2665" s="6">
        <v>2.75</v>
      </c>
      <c r="T2665" s="5">
        <v>0</v>
      </c>
      <c r="U2665" s="5">
        <v>0</v>
      </c>
      <c r="V2665" s="6">
        <v>10.71</v>
      </c>
      <c r="W2665" s="6">
        <v>3.27</v>
      </c>
      <c r="X2665" s="6">
        <v>2.12</v>
      </c>
      <c r="Y2665" s="5">
        <v>0</v>
      </c>
      <c r="Z2665" s="6">
        <v>10.71</v>
      </c>
      <c r="AA2665" s="6">
        <v>7.96</v>
      </c>
      <c r="AB2665" s="6">
        <v>2.75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6">
        <v>10.71</v>
      </c>
      <c r="AI2665" s="6">
        <v>7.93</v>
      </c>
      <c r="AJ2665" s="6">
        <v>2.79</v>
      </c>
      <c r="AK2665" s="5">
        <v>0</v>
      </c>
      <c r="AL2665" s="6">
        <v>0.03</v>
      </c>
      <c r="AM2665" s="6">
        <v>0.03</v>
      </c>
      <c r="AN2665" s="5">
        <v>0</v>
      </c>
    </row>
    <row r="2666" spans="1:40" ht="13.5" customHeight="1" x14ac:dyDescent="0.15">
      <c r="A2666" s="4" t="s">
        <v>5011</v>
      </c>
      <c r="B2666" s="4" t="s">
        <v>41</v>
      </c>
      <c r="C2666" s="4" t="s">
        <v>4776</v>
      </c>
      <c r="D2666" s="4" t="s">
        <v>248</v>
      </c>
      <c r="E2666" s="4" t="s">
        <v>91</v>
      </c>
      <c r="F2666" s="4" t="s">
        <v>44</v>
      </c>
      <c r="G2666" s="4" t="s">
        <v>4777</v>
      </c>
      <c r="H2666" s="4" t="s">
        <v>4993</v>
      </c>
      <c r="I2666" s="4" t="s">
        <v>5012</v>
      </c>
      <c r="J2666" s="5">
        <v>0</v>
      </c>
      <c r="K2666" s="5">
        <v>0</v>
      </c>
      <c r="L2666" s="5">
        <v>0</v>
      </c>
      <c r="M2666" s="5">
        <v>0</v>
      </c>
      <c r="N2666" s="5">
        <v>0</v>
      </c>
      <c r="O2666" s="5">
        <v>0</v>
      </c>
      <c r="P2666" s="5">
        <v>0</v>
      </c>
      <c r="Q2666" s="5">
        <v>0</v>
      </c>
      <c r="R2666" s="5">
        <v>0</v>
      </c>
      <c r="S2666" s="5">
        <v>0</v>
      </c>
      <c r="T2666" s="5">
        <v>0</v>
      </c>
      <c r="U2666" s="5">
        <v>0</v>
      </c>
      <c r="V2666" s="5">
        <v>0</v>
      </c>
      <c r="W2666" s="5">
        <v>0</v>
      </c>
      <c r="X2666" s="5">
        <v>0</v>
      </c>
      <c r="Y2666" s="5">
        <v>0</v>
      </c>
      <c r="Z2666" s="5">
        <v>0</v>
      </c>
      <c r="AA2666" s="5">
        <v>0</v>
      </c>
      <c r="AB2666" s="5">
        <v>0</v>
      </c>
      <c r="AC2666" s="5">
        <v>0</v>
      </c>
      <c r="AD2666" s="5">
        <v>0</v>
      </c>
      <c r="AE2666" s="5">
        <v>0</v>
      </c>
      <c r="AF2666" s="5">
        <v>0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5013</v>
      </c>
      <c r="B2667" s="4" t="s">
        <v>41</v>
      </c>
      <c r="C2667" s="4" t="s">
        <v>4776</v>
      </c>
      <c r="D2667" s="4" t="s">
        <v>248</v>
      </c>
      <c r="E2667" s="4" t="s">
        <v>94</v>
      </c>
      <c r="F2667" s="4" t="s">
        <v>44</v>
      </c>
      <c r="G2667" s="4" t="s">
        <v>4777</v>
      </c>
      <c r="H2667" s="4" t="s">
        <v>4993</v>
      </c>
      <c r="I2667" s="4" t="s">
        <v>5014</v>
      </c>
      <c r="J2667" s="5">
        <v>0</v>
      </c>
      <c r="K2667" s="5">
        <v>0</v>
      </c>
      <c r="L2667" s="5">
        <v>0</v>
      </c>
      <c r="M2667" s="5"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0</v>
      </c>
      <c r="S2667" s="5">
        <v>0</v>
      </c>
      <c r="T2667" s="5">
        <v>0</v>
      </c>
      <c r="U2667" s="5">
        <v>0</v>
      </c>
      <c r="V2667" s="5">
        <v>0</v>
      </c>
      <c r="W2667" s="5">
        <v>0</v>
      </c>
      <c r="X2667" s="5">
        <v>0</v>
      </c>
      <c r="Y2667" s="5">
        <v>0</v>
      </c>
      <c r="Z2667" s="5">
        <v>0</v>
      </c>
      <c r="AA2667" s="5">
        <v>0</v>
      </c>
      <c r="AB2667" s="5">
        <v>0</v>
      </c>
      <c r="AC2667" s="5">
        <v>0</v>
      </c>
      <c r="AD2667" s="5">
        <v>0</v>
      </c>
      <c r="AE2667" s="5">
        <v>0</v>
      </c>
      <c r="AF2667" s="5">
        <v>0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5015</v>
      </c>
      <c r="B2668" s="4" t="s">
        <v>41</v>
      </c>
      <c r="C2668" s="4" t="s">
        <v>4776</v>
      </c>
      <c r="D2668" s="4" t="s">
        <v>248</v>
      </c>
      <c r="E2668" s="4" t="s">
        <v>170</v>
      </c>
      <c r="F2668" s="4" t="s">
        <v>44</v>
      </c>
      <c r="G2668" s="4" t="s">
        <v>4777</v>
      </c>
      <c r="H2668" s="4" t="s">
        <v>4993</v>
      </c>
      <c r="I2668" s="4" t="s">
        <v>5016</v>
      </c>
      <c r="J2668" s="5">
        <v>1</v>
      </c>
      <c r="K2668" s="5">
        <v>0</v>
      </c>
      <c r="L2668" s="5">
        <v>0</v>
      </c>
      <c r="M2668" s="5">
        <v>68</v>
      </c>
      <c r="N2668" s="5">
        <v>0</v>
      </c>
      <c r="O2668" s="5">
        <v>0</v>
      </c>
      <c r="P2668" s="5">
        <v>0</v>
      </c>
      <c r="Q2668" s="6">
        <v>37.42</v>
      </c>
      <c r="R2668" s="6">
        <v>37.42</v>
      </c>
      <c r="S2668" s="5">
        <v>0</v>
      </c>
      <c r="T2668" s="5">
        <v>0</v>
      </c>
      <c r="U2668" s="5">
        <v>0</v>
      </c>
      <c r="V2668" s="6">
        <v>37.42</v>
      </c>
      <c r="W2668" s="6">
        <v>16.2</v>
      </c>
      <c r="X2668" s="6">
        <v>5.6</v>
      </c>
      <c r="Y2668" s="5">
        <v>0</v>
      </c>
      <c r="Z2668" s="6">
        <v>37.42</v>
      </c>
      <c r="AA2668" s="6">
        <v>37.42</v>
      </c>
      <c r="AB2668" s="5">
        <v>0</v>
      </c>
      <c r="AC2668" s="5">
        <v>0</v>
      </c>
      <c r="AD2668" s="5">
        <v>0</v>
      </c>
      <c r="AE2668" s="5">
        <v>0</v>
      </c>
      <c r="AF2668" s="5">
        <v>0</v>
      </c>
      <c r="AG2668" s="5">
        <v>0</v>
      </c>
      <c r="AH2668" s="6">
        <v>37.42</v>
      </c>
      <c r="AI2668" s="6">
        <v>37.42</v>
      </c>
      <c r="AJ2668" s="5">
        <v>0</v>
      </c>
      <c r="AK2668" s="5">
        <v>0</v>
      </c>
      <c r="AL2668" s="6">
        <v>0.28000000000000003</v>
      </c>
      <c r="AM2668" s="6">
        <v>0.3</v>
      </c>
      <c r="AN2668" s="5">
        <v>0</v>
      </c>
    </row>
    <row r="2669" spans="1:40" ht="13.5" customHeight="1" x14ac:dyDescent="0.15">
      <c r="A2669" s="4" t="s">
        <v>5017</v>
      </c>
      <c r="B2669" s="4" t="s">
        <v>41</v>
      </c>
      <c r="C2669" s="4" t="s">
        <v>4776</v>
      </c>
      <c r="D2669" s="4" t="s">
        <v>269</v>
      </c>
      <c r="E2669" s="4" t="s">
        <v>42</v>
      </c>
      <c r="F2669" s="4" t="s">
        <v>44</v>
      </c>
      <c r="G2669" s="4" t="s">
        <v>4777</v>
      </c>
      <c r="H2669" s="4" t="s">
        <v>5018</v>
      </c>
      <c r="I2669" s="4"/>
      <c r="J2669" s="5">
        <v>2</v>
      </c>
      <c r="K2669" s="5">
        <v>0</v>
      </c>
      <c r="L2669" s="5">
        <v>0</v>
      </c>
      <c r="M2669" s="5">
        <v>252</v>
      </c>
      <c r="N2669" s="5">
        <v>0</v>
      </c>
      <c r="O2669" s="5">
        <v>0</v>
      </c>
      <c r="P2669" s="5">
        <v>0</v>
      </c>
      <c r="Q2669" s="5">
        <v>104.29</v>
      </c>
      <c r="R2669" s="5">
        <v>58.63</v>
      </c>
      <c r="S2669" s="6">
        <v>45.66</v>
      </c>
      <c r="T2669" s="5">
        <v>0</v>
      </c>
      <c r="U2669" s="5">
        <v>0</v>
      </c>
      <c r="V2669" s="6">
        <v>104.26</v>
      </c>
      <c r="W2669" s="6">
        <v>18.8</v>
      </c>
      <c r="X2669" s="6">
        <v>9</v>
      </c>
      <c r="Y2669" s="5">
        <v>0</v>
      </c>
      <c r="Z2669" s="5">
        <v>104.29</v>
      </c>
      <c r="AA2669" s="5">
        <v>58.63</v>
      </c>
      <c r="AB2669" s="6">
        <v>45.66</v>
      </c>
      <c r="AC2669" s="5">
        <v>0</v>
      </c>
      <c r="AD2669" s="5">
        <v>0</v>
      </c>
      <c r="AE2669" s="5">
        <v>0</v>
      </c>
      <c r="AF2669" s="5">
        <v>0</v>
      </c>
      <c r="AG2669" s="5">
        <v>0</v>
      </c>
      <c r="AH2669" s="6">
        <v>104.28</v>
      </c>
      <c r="AI2669" s="6">
        <v>58.6</v>
      </c>
      <c r="AJ2669" s="6">
        <v>45.68</v>
      </c>
      <c r="AK2669" s="5">
        <v>0</v>
      </c>
      <c r="AL2669" s="6">
        <v>0.25</v>
      </c>
      <c r="AM2669" s="6">
        <v>1.04</v>
      </c>
      <c r="AN2669" s="5">
        <v>0</v>
      </c>
    </row>
    <row r="2670" spans="1:40" ht="13.5" customHeight="1" x14ac:dyDescent="0.15">
      <c r="A2670" s="4" t="s">
        <v>5019</v>
      </c>
      <c r="B2670" s="4" t="s">
        <v>41</v>
      </c>
      <c r="C2670" s="4" t="s">
        <v>4776</v>
      </c>
      <c r="D2670" s="4" t="s">
        <v>269</v>
      </c>
      <c r="E2670" s="4" t="s">
        <v>52</v>
      </c>
      <c r="F2670" s="4" t="s">
        <v>44</v>
      </c>
      <c r="G2670" s="4" t="s">
        <v>4777</v>
      </c>
      <c r="H2670" s="4" t="s">
        <v>5018</v>
      </c>
      <c r="I2670" s="4" t="s">
        <v>5020</v>
      </c>
      <c r="J2670" s="5">
        <v>1</v>
      </c>
      <c r="K2670" s="5">
        <v>0</v>
      </c>
      <c r="L2670" s="5">
        <v>0</v>
      </c>
      <c r="M2670" s="5">
        <v>29</v>
      </c>
      <c r="N2670" s="5">
        <v>0</v>
      </c>
      <c r="O2670" s="5">
        <v>0</v>
      </c>
      <c r="P2670" s="5">
        <v>0</v>
      </c>
      <c r="Q2670" s="6">
        <v>11.73</v>
      </c>
      <c r="R2670" s="6">
        <v>6.16</v>
      </c>
      <c r="S2670" s="6">
        <v>5.57</v>
      </c>
      <c r="T2670" s="5">
        <v>0</v>
      </c>
      <c r="U2670" s="5">
        <v>0</v>
      </c>
      <c r="V2670" s="6">
        <v>11.73</v>
      </c>
      <c r="W2670" s="6">
        <v>2.34</v>
      </c>
      <c r="X2670" s="6">
        <v>0.46</v>
      </c>
      <c r="Y2670" s="5">
        <v>0</v>
      </c>
      <c r="Z2670" s="6">
        <v>11.73</v>
      </c>
      <c r="AA2670" s="6">
        <v>6.16</v>
      </c>
      <c r="AB2670" s="6">
        <v>5.57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6">
        <v>11.73</v>
      </c>
      <c r="AI2670" s="6">
        <v>6.15</v>
      </c>
      <c r="AJ2670" s="6">
        <v>5.58</v>
      </c>
      <c r="AK2670" s="5">
        <v>0</v>
      </c>
      <c r="AL2670" s="6">
        <v>0.03</v>
      </c>
      <c r="AM2670" s="6">
        <v>0.11</v>
      </c>
      <c r="AN2670" s="5">
        <v>0</v>
      </c>
    </row>
    <row r="2671" spans="1:40" ht="13.5" customHeight="1" x14ac:dyDescent="0.15">
      <c r="A2671" s="4" t="s">
        <v>5021</v>
      </c>
      <c r="B2671" s="4" t="s">
        <v>41</v>
      </c>
      <c r="C2671" s="4" t="s">
        <v>4776</v>
      </c>
      <c r="D2671" s="4" t="s">
        <v>269</v>
      </c>
      <c r="E2671" s="4" t="s">
        <v>55</v>
      </c>
      <c r="F2671" s="4" t="s">
        <v>44</v>
      </c>
      <c r="G2671" s="4" t="s">
        <v>4777</v>
      </c>
      <c r="H2671" s="4" t="s">
        <v>5018</v>
      </c>
      <c r="I2671" s="4" t="s">
        <v>5022</v>
      </c>
      <c r="J2671" s="5">
        <v>1</v>
      </c>
      <c r="K2671" s="5">
        <v>0</v>
      </c>
      <c r="L2671" s="5">
        <v>0</v>
      </c>
      <c r="M2671" s="5">
        <v>53</v>
      </c>
      <c r="N2671" s="5">
        <v>0</v>
      </c>
      <c r="O2671" s="5">
        <v>0</v>
      </c>
      <c r="P2671" s="5">
        <v>0</v>
      </c>
      <c r="Q2671" s="5">
        <v>21.33</v>
      </c>
      <c r="R2671" s="6">
        <v>11.2</v>
      </c>
      <c r="S2671" s="6">
        <v>10.130000000000001</v>
      </c>
      <c r="T2671" s="5">
        <v>0</v>
      </c>
      <c r="U2671" s="5">
        <v>0</v>
      </c>
      <c r="V2671" s="6">
        <v>21.33</v>
      </c>
      <c r="W2671" s="6">
        <v>4.25</v>
      </c>
      <c r="X2671" s="6">
        <v>0.83</v>
      </c>
      <c r="Y2671" s="5">
        <v>0</v>
      </c>
      <c r="Z2671" s="5">
        <v>21.33</v>
      </c>
      <c r="AA2671" s="6">
        <v>11.2</v>
      </c>
      <c r="AB2671" s="6">
        <v>10.130000000000001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6">
        <v>21.33</v>
      </c>
      <c r="AI2671" s="6">
        <v>11.18</v>
      </c>
      <c r="AJ2671" s="6">
        <v>10.14</v>
      </c>
      <c r="AK2671" s="5">
        <v>0</v>
      </c>
      <c r="AL2671" s="6">
        <v>0.05</v>
      </c>
      <c r="AM2671" s="6">
        <v>0.21</v>
      </c>
      <c r="AN2671" s="5">
        <v>0</v>
      </c>
    </row>
    <row r="2672" spans="1:40" ht="13.5" customHeight="1" x14ac:dyDescent="0.15">
      <c r="A2672" s="4" t="s">
        <v>5023</v>
      </c>
      <c r="B2672" s="4" t="s">
        <v>41</v>
      </c>
      <c r="C2672" s="4" t="s">
        <v>4776</v>
      </c>
      <c r="D2672" s="4" t="s">
        <v>269</v>
      </c>
      <c r="E2672" s="4" t="s">
        <v>58</v>
      </c>
      <c r="F2672" s="4" t="s">
        <v>44</v>
      </c>
      <c r="G2672" s="4" t="s">
        <v>4777</v>
      </c>
      <c r="H2672" s="4" t="s">
        <v>5018</v>
      </c>
      <c r="I2672" s="4" t="s">
        <v>5024</v>
      </c>
      <c r="J2672" s="5">
        <v>1</v>
      </c>
      <c r="K2672" s="5">
        <v>0</v>
      </c>
      <c r="L2672" s="5">
        <v>0</v>
      </c>
      <c r="M2672" s="5">
        <v>45</v>
      </c>
      <c r="N2672" s="5">
        <v>0</v>
      </c>
      <c r="O2672" s="5">
        <v>0</v>
      </c>
      <c r="P2672" s="5">
        <v>0</v>
      </c>
      <c r="Q2672" s="6">
        <v>18.13</v>
      </c>
      <c r="R2672" s="6">
        <v>9.52</v>
      </c>
      <c r="S2672" s="6">
        <v>8.61</v>
      </c>
      <c r="T2672" s="5">
        <v>0</v>
      </c>
      <c r="U2672" s="5">
        <v>0</v>
      </c>
      <c r="V2672" s="6">
        <v>18.13</v>
      </c>
      <c r="W2672" s="6">
        <v>3.61</v>
      </c>
      <c r="X2672" s="6">
        <v>0.71</v>
      </c>
      <c r="Y2672" s="5">
        <v>0</v>
      </c>
      <c r="Z2672" s="6">
        <v>18.13</v>
      </c>
      <c r="AA2672" s="6">
        <v>9.52</v>
      </c>
      <c r="AB2672" s="6">
        <v>8.61</v>
      </c>
      <c r="AC2672" s="5">
        <v>0</v>
      </c>
      <c r="AD2672" s="5">
        <v>0</v>
      </c>
      <c r="AE2672" s="5">
        <v>0</v>
      </c>
      <c r="AF2672" s="5">
        <v>0</v>
      </c>
      <c r="AG2672" s="5">
        <v>0</v>
      </c>
      <c r="AH2672" s="6">
        <v>18.13</v>
      </c>
      <c r="AI2672" s="6">
        <v>9.51</v>
      </c>
      <c r="AJ2672" s="6">
        <v>8.6199999999999992</v>
      </c>
      <c r="AK2672" s="5">
        <v>0</v>
      </c>
      <c r="AL2672" s="6">
        <v>0.04</v>
      </c>
      <c r="AM2672" s="6">
        <v>0.18</v>
      </c>
      <c r="AN2672" s="5">
        <v>0</v>
      </c>
    </row>
    <row r="2673" spans="1:40" ht="13.5" customHeight="1" x14ac:dyDescent="0.15">
      <c r="A2673" s="4" t="s">
        <v>5025</v>
      </c>
      <c r="B2673" s="4" t="s">
        <v>41</v>
      </c>
      <c r="C2673" s="4" t="s">
        <v>4776</v>
      </c>
      <c r="D2673" s="4" t="s">
        <v>269</v>
      </c>
      <c r="E2673" s="4" t="s">
        <v>61</v>
      </c>
      <c r="F2673" s="4" t="s">
        <v>44</v>
      </c>
      <c r="G2673" s="4" t="s">
        <v>4777</v>
      </c>
      <c r="H2673" s="4" t="s">
        <v>5018</v>
      </c>
      <c r="I2673" s="4" t="s">
        <v>5026</v>
      </c>
      <c r="J2673" s="5">
        <v>1</v>
      </c>
      <c r="K2673" s="5">
        <v>0</v>
      </c>
      <c r="L2673" s="5">
        <v>0</v>
      </c>
      <c r="M2673" s="5">
        <v>26</v>
      </c>
      <c r="N2673" s="5">
        <v>0</v>
      </c>
      <c r="O2673" s="5">
        <v>0</v>
      </c>
      <c r="P2673" s="5">
        <v>0</v>
      </c>
      <c r="Q2673" s="6">
        <v>11.13</v>
      </c>
      <c r="R2673" s="6">
        <v>6.66</v>
      </c>
      <c r="S2673" s="6">
        <v>4.47</v>
      </c>
      <c r="T2673" s="5">
        <v>0</v>
      </c>
      <c r="U2673" s="5">
        <v>0</v>
      </c>
      <c r="V2673" s="6">
        <v>11.13</v>
      </c>
      <c r="W2673" s="6">
        <v>1.8</v>
      </c>
      <c r="X2673" s="6">
        <v>1.47</v>
      </c>
      <c r="Y2673" s="5">
        <v>0</v>
      </c>
      <c r="Z2673" s="6">
        <v>11.13</v>
      </c>
      <c r="AA2673" s="6">
        <v>6.66</v>
      </c>
      <c r="AB2673" s="6">
        <v>4.47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6">
        <v>11.13</v>
      </c>
      <c r="AI2673" s="6">
        <v>6.66</v>
      </c>
      <c r="AJ2673" s="6">
        <v>4.47</v>
      </c>
      <c r="AK2673" s="5">
        <v>0</v>
      </c>
      <c r="AL2673" s="6">
        <v>0.03</v>
      </c>
      <c r="AM2673" s="6">
        <v>0.11</v>
      </c>
      <c r="AN2673" s="5">
        <v>0</v>
      </c>
    </row>
    <row r="2674" spans="1:40" ht="13.5" customHeight="1" x14ac:dyDescent="0.15">
      <c r="A2674" s="4" t="s">
        <v>5027</v>
      </c>
      <c r="B2674" s="4" t="s">
        <v>41</v>
      </c>
      <c r="C2674" s="4" t="s">
        <v>4776</v>
      </c>
      <c r="D2674" s="4" t="s">
        <v>269</v>
      </c>
      <c r="E2674" s="4" t="s">
        <v>64</v>
      </c>
      <c r="F2674" s="4" t="s">
        <v>44</v>
      </c>
      <c r="G2674" s="4" t="s">
        <v>4777</v>
      </c>
      <c r="H2674" s="4" t="s">
        <v>5018</v>
      </c>
      <c r="I2674" s="4" t="s">
        <v>5028</v>
      </c>
      <c r="J2674" s="5">
        <v>1</v>
      </c>
      <c r="K2674" s="5">
        <v>0</v>
      </c>
      <c r="L2674" s="5">
        <v>0</v>
      </c>
      <c r="M2674" s="5">
        <v>48</v>
      </c>
      <c r="N2674" s="5">
        <v>0</v>
      </c>
      <c r="O2674" s="5">
        <v>0</v>
      </c>
      <c r="P2674" s="5">
        <v>0</v>
      </c>
      <c r="Q2674" s="5">
        <v>20.55</v>
      </c>
      <c r="R2674" s="6">
        <v>12.29</v>
      </c>
      <c r="S2674" s="6">
        <v>8.26</v>
      </c>
      <c r="T2674" s="5">
        <v>0</v>
      </c>
      <c r="U2674" s="5">
        <v>0</v>
      </c>
      <c r="V2674" s="6">
        <v>20.54</v>
      </c>
      <c r="W2674" s="6">
        <v>3.33</v>
      </c>
      <c r="X2674" s="6">
        <v>2.71</v>
      </c>
      <c r="Y2674" s="5">
        <v>0</v>
      </c>
      <c r="Z2674" s="5">
        <v>20.55</v>
      </c>
      <c r="AA2674" s="6">
        <v>12.29</v>
      </c>
      <c r="AB2674" s="6">
        <v>8.26</v>
      </c>
      <c r="AC2674" s="5">
        <v>0</v>
      </c>
      <c r="AD2674" s="5">
        <v>0</v>
      </c>
      <c r="AE2674" s="5">
        <v>0</v>
      </c>
      <c r="AF2674" s="5">
        <v>0</v>
      </c>
      <c r="AG2674" s="5">
        <v>0</v>
      </c>
      <c r="AH2674" s="6">
        <v>20.55</v>
      </c>
      <c r="AI2674" s="6">
        <v>12.29</v>
      </c>
      <c r="AJ2674" s="6">
        <v>8.26</v>
      </c>
      <c r="AK2674" s="5">
        <v>0</v>
      </c>
      <c r="AL2674" s="6">
        <v>0.05</v>
      </c>
      <c r="AM2674" s="6">
        <v>0.21</v>
      </c>
      <c r="AN2674" s="5">
        <v>0</v>
      </c>
    </row>
    <row r="2675" spans="1:40" ht="13.5" customHeight="1" x14ac:dyDescent="0.15">
      <c r="A2675" s="4" t="s">
        <v>5029</v>
      </c>
      <c r="B2675" s="4" t="s">
        <v>41</v>
      </c>
      <c r="C2675" s="4" t="s">
        <v>4776</v>
      </c>
      <c r="D2675" s="4" t="s">
        <v>269</v>
      </c>
      <c r="E2675" s="4" t="s">
        <v>67</v>
      </c>
      <c r="F2675" s="4" t="s">
        <v>44</v>
      </c>
      <c r="G2675" s="4" t="s">
        <v>4777</v>
      </c>
      <c r="H2675" s="4" t="s">
        <v>5018</v>
      </c>
      <c r="I2675" s="4" t="s">
        <v>3769</v>
      </c>
      <c r="J2675" s="5">
        <v>1</v>
      </c>
      <c r="K2675" s="5">
        <v>0</v>
      </c>
      <c r="L2675" s="5">
        <v>0</v>
      </c>
      <c r="M2675" s="5">
        <v>26</v>
      </c>
      <c r="N2675" s="5">
        <v>0</v>
      </c>
      <c r="O2675" s="5">
        <v>0</v>
      </c>
      <c r="P2675" s="5">
        <v>0</v>
      </c>
      <c r="Q2675" s="6">
        <v>11.13</v>
      </c>
      <c r="R2675" s="6">
        <v>6.66</v>
      </c>
      <c r="S2675" s="6">
        <v>4.47</v>
      </c>
      <c r="T2675" s="5">
        <v>0</v>
      </c>
      <c r="U2675" s="5">
        <v>0</v>
      </c>
      <c r="V2675" s="6">
        <v>11.13</v>
      </c>
      <c r="W2675" s="6">
        <v>1.8</v>
      </c>
      <c r="X2675" s="6">
        <v>1.47</v>
      </c>
      <c r="Y2675" s="5">
        <v>0</v>
      </c>
      <c r="Z2675" s="6">
        <v>11.13</v>
      </c>
      <c r="AA2675" s="6">
        <v>6.66</v>
      </c>
      <c r="AB2675" s="6">
        <v>4.47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6">
        <v>11.13</v>
      </c>
      <c r="AI2675" s="6">
        <v>6.66</v>
      </c>
      <c r="AJ2675" s="6">
        <v>4.47</v>
      </c>
      <c r="AK2675" s="5">
        <v>0</v>
      </c>
      <c r="AL2675" s="6">
        <v>0.03</v>
      </c>
      <c r="AM2675" s="6">
        <v>0.11</v>
      </c>
      <c r="AN2675" s="5">
        <v>0</v>
      </c>
    </row>
    <row r="2676" spans="1:40" ht="13.5" customHeight="1" x14ac:dyDescent="0.15">
      <c r="A2676" s="4" t="s">
        <v>5030</v>
      </c>
      <c r="B2676" s="4" t="s">
        <v>41</v>
      </c>
      <c r="C2676" s="4" t="s">
        <v>4776</v>
      </c>
      <c r="D2676" s="4" t="s">
        <v>269</v>
      </c>
      <c r="E2676" s="4" t="s">
        <v>70</v>
      </c>
      <c r="F2676" s="4" t="s">
        <v>44</v>
      </c>
      <c r="G2676" s="4" t="s">
        <v>4777</v>
      </c>
      <c r="H2676" s="4" t="s">
        <v>5018</v>
      </c>
      <c r="I2676" s="4" t="s">
        <v>5031</v>
      </c>
      <c r="J2676" s="5">
        <v>1</v>
      </c>
      <c r="K2676" s="5">
        <v>0</v>
      </c>
      <c r="L2676" s="5">
        <v>0</v>
      </c>
      <c r="M2676" s="5">
        <v>24</v>
      </c>
      <c r="N2676" s="5">
        <v>0</v>
      </c>
      <c r="O2676" s="5">
        <v>0</v>
      </c>
      <c r="P2676" s="5">
        <v>0</v>
      </c>
      <c r="Q2676" s="6">
        <v>10.28</v>
      </c>
      <c r="R2676" s="6">
        <v>6.15</v>
      </c>
      <c r="S2676" s="6">
        <v>4.13</v>
      </c>
      <c r="T2676" s="5">
        <v>0</v>
      </c>
      <c r="U2676" s="5">
        <v>0</v>
      </c>
      <c r="V2676" s="6">
        <v>10.27</v>
      </c>
      <c r="W2676" s="6">
        <v>1.66</v>
      </c>
      <c r="X2676" s="6">
        <v>1.35</v>
      </c>
      <c r="Y2676" s="5">
        <v>0</v>
      </c>
      <c r="Z2676" s="6">
        <v>10.28</v>
      </c>
      <c r="AA2676" s="6">
        <v>6.15</v>
      </c>
      <c r="AB2676" s="6">
        <v>4.13</v>
      </c>
      <c r="AC2676" s="5">
        <v>0</v>
      </c>
      <c r="AD2676" s="5">
        <v>0</v>
      </c>
      <c r="AE2676" s="5">
        <v>0</v>
      </c>
      <c r="AF2676" s="5">
        <v>0</v>
      </c>
      <c r="AG2676" s="5">
        <v>0</v>
      </c>
      <c r="AH2676" s="6">
        <v>10.28</v>
      </c>
      <c r="AI2676" s="6">
        <v>6.15</v>
      </c>
      <c r="AJ2676" s="6">
        <v>4.13</v>
      </c>
      <c r="AK2676" s="5">
        <v>0</v>
      </c>
      <c r="AL2676" s="6">
        <v>0.02</v>
      </c>
      <c r="AM2676" s="6">
        <v>0.11</v>
      </c>
      <c r="AN2676" s="5">
        <v>0</v>
      </c>
    </row>
    <row r="2677" spans="1:40" ht="13.5" customHeight="1" x14ac:dyDescent="0.15">
      <c r="A2677" s="4" t="s">
        <v>5032</v>
      </c>
      <c r="B2677" s="4" t="s">
        <v>41</v>
      </c>
      <c r="C2677" s="4" t="s">
        <v>5033</v>
      </c>
      <c r="D2677" s="4" t="s">
        <v>43</v>
      </c>
      <c r="E2677" s="4" t="s">
        <v>42</v>
      </c>
      <c r="F2677" s="4" t="s">
        <v>44</v>
      </c>
      <c r="G2677" s="4" t="s">
        <v>5034</v>
      </c>
      <c r="H2677" s="4"/>
      <c r="I2677" s="4"/>
      <c r="J2677" s="5">
        <v>1</v>
      </c>
      <c r="K2677" s="5">
        <v>0</v>
      </c>
      <c r="L2677" s="5">
        <v>0</v>
      </c>
      <c r="M2677" s="5">
        <v>52</v>
      </c>
      <c r="N2677" s="5">
        <v>0</v>
      </c>
      <c r="O2677" s="5">
        <v>10</v>
      </c>
      <c r="P2677" s="5">
        <v>1</v>
      </c>
      <c r="Q2677" s="6">
        <v>25.48</v>
      </c>
      <c r="R2677" s="6">
        <v>13.73</v>
      </c>
      <c r="S2677" s="6">
        <v>11.75</v>
      </c>
      <c r="T2677" s="5">
        <v>0</v>
      </c>
      <c r="U2677" s="5">
        <v>0</v>
      </c>
      <c r="V2677" s="5">
        <v>0</v>
      </c>
      <c r="W2677" s="6">
        <v>3.5</v>
      </c>
      <c r="X2677" s="6">
        <v>1.1000000000000001</v>
      </c>
      <c r="Y2677" s="5">
        <v>1</v>
      </c>
      <c r="Z2677" s="6">
        <v>14.31</v>
      </c>
      <c r="AA2677" s="6">
        <v>9.09</v>
      </c>
      <c r="AB2677" s="6">
        <v>5.22</v>
      </c>
      <c r="AC2677" s="5">
        <v>0</v>
      </c>
      <c r="AD2677" s="6">
        <v>14.31</v>
      </c>
      <c r="AE2677" s="6">
        <v>9.09</v>
      </c>
      <c r="AF2677" s="6">
        <v>5.22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5035</v>
      </c>
      <c r="B2678" s="4" t="s">
        <v>41</v>
      </c>
      <c r="C2678" s="4" t="s">
        <v>5033</v>
      </c>
      <c r="D2678" s="4" t="s">
        <v>49</v>
      </c>
      <c r="E2678" s="4" t="s">
        <v>42</v>
      </c>
      <c r="F2678" s="4" t="s">
        <v>44</v>
      </c>
      <c r="G2678" s="4" t="s">
        <v>5034</v>
      </c>
      <c r="H2678" s="4" t="s">
        <v>5036</v>
      </c>
      <c r="I2678" s="4"/>
      <c r="J2678" s="5">
        <v>0</v>
      </c>
      <c r="K2678" s="5">
        <v>0</v>
      </c>
      <c r="L2678" s="5">
        <v>0</v>
      </c>
      <c r="M2678" s="5">
        <v>0</v>
      </c>
      <c r="N2678" s="5">
        <v>0</v>
      </c>
      <c r="O2678" s="5">
        <v>0</v>
      </c>
      <c r="P2678" s="5">
        <v>0</v>
      </c>
      <c r="Q2678" s="5">
        <v>0</v>
      </c>
      <c r="R2678" s="5">
        <v>0</v>
      </c>
      <c r="S2678" s="5">
        <v>0</v>
      </c>
      <c r="T2678" s="5">
        <v>0</v>
      </c>
      <c r="U2678" s="5">
        <v>0</v>
      </c>
      <c r="V2678" s="5">
        <v>0</v>
      </c>
      <c r="W2678" s="5">
        <v>0</v>
      </c>
      <c r="X2678" s="5">
        <v>0</v>
      </c>
      <c r="Y2678" s="5">
        <v>0</v>
      </c>
      <c r="Z2678" s="5">
        <v>0</v>
      </c>
      <c r="AA2678" s="5">
        <v>0</v>
      </c>
      <c r="AB2678" s="5">
        <v>0</v>
      </c>
      <c r="AC2678" s="5">
        <v>0</v>
      </c>
      <c r="AD2678" s="5">
        <v>0</v>
      </c>
      <c r="AE2678" s="5">
        <v>0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5037</v>
      </c>
      <c r="B2679" s="4" t="s">
        <v>41</v>
      </c>
      <c r="C2679" s="4" t="s">
        <v>5033</v>
      </c>
      <c r="D2679" s="4" t="s">
        <v>49</v>
      </c>
      <c r="E2679" s="4" t="s">
        <v>52</v>
      </c>
      <c r="F2679" s="4" t="s">
        <v>44</v>
      </c>
      <c r="G2679" s="4" t="s">
        <v>5034</v>
      </c>
      <c r="H2679" s="4" t="s">
        <v>5036</v>
      </c>
      <c r="I2679" s="4" t="s">
        <v>5038</v>
      </c>
      <c r="J2679" s="5">
        <v>0</v>
      </c>
      <c r="K2679" s="5">
        <v>0</v>
      </c>
      <c r="L2679" s="5">
        <v>0</v>
      </c>
      <c r="M2679" s="5">
        <v>0</v>
      </c>
      <c r="N2679" s="5">
        <v>0</v>
      </c>
      <c r="O2679" s="5">
        <v>0</v>
      </c>
      <c r="P2679" s="5">
        <v>0</v>
      </c>
      <c r="Q2679" s="5">
        <v>0</v>
      </c>
      <c r="R2679" s="5">
        <v>0</v>
      </c>
      <c r="S2679" s="5">
        <v>0</v>
      </c>
      <c r="T2679" s="5">
        <v>0</v>
      </c>
      <c r="U2679" s="5">
        <v>0</v>
      </c>
      <c r="V2679" s="5">
        <v>0</v>
      </c>
      <c r="W2679" s="5">
        <v>0</v>
      </c>
      <c r="X2679" s="5">
        <v>0</v>
      </c>
      <c r="Y2679" s="5">
        <v>0</v>
      </c>
      <c r="Z2679" s="5">
        <v>0</v>
      </c>
      <c r="AA2679" s="5">
        <v>0</v>
      </c>
      <c r="AB2679" s="5">
        <v>0</v>
      </c>
      <c r="AC2679" s="5">
        <v>0</v>
      </c>
      <c r="AD2679" s="5">
        <v>0</v>
      </c>
      <c r="AE2679" s="5">
        <v>0</v>
      </c>
      <c r="AF2679" s="5">
        <v>0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5039</v>
      </c>
      <c r="B2680" s="4" t="s">
        <v>41</v>
      </c>
      <c r="C2680" s="4" t="s">
        <v>5033</v>
      </c>
      <c r="D2680" s="4" t="s">
        <v>49</v>
      </c>
      <c r="E2680" s="4" t="s">
        <v>55</v>
      </c>
      <c r="F2680" s="4" t="s">
        <v>44</v>
      </c>
      <c r="G2680" s="4" t="s">
        <v>5034</v>
      </c>
      <c r="H2680" s="4" t="s">
        <v>5036</v>
      </c>
      <c r="I2680" s="4" t="s">
        <v>5040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0</v>
      </c>
      <c r="U2680" s="5">
        <v>0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  <c r="AB2680" s="5">
        <v>0</v>
      </c>
      <c r="AC2680" s="5">
        <v>0</v>
      </c>
      <c r="AD2680" s="5">
        <v>0</v>
      </c>
      <c r="AE2680" s="5">
        <v>0</v>
      </c>
      <c r="AF2680" s="5">
        <v>0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5041</v>
      </c>
      <c r="B2681" s="4" t="s">
        <v>41</v>
      </c>
      <c r="C2681" s="4" t="s">
        <v>5033</v>
      </c>
      <c r="D2681" s="4" t="s">
        <v>49</v>
      </c>
      <c r="E2681" s="4" t="s">
        <v>58</v>
      </c>
      <c r="F2681" s="4" t="s">
        <v>44</v>
      </c>
      <c r="G2681" s="4" t="s">
        <v>5034</v>
      </c>
      <c r="H2681" s="4" t="s">
        <v>5036</v>
      </c>
      <c r="I2681" s="4" t="s">
        <v>5042</v>
      </c>
      <c r="J2681" s="5">
        <v>0</v>
      </c>
      <c r="K2681" s="5">
        <v>0</v>
      </c>
      <c r="L2681" s="5">
        <v>0</v>
      </c>
      <c r="M2681" s="5">
        <v>0</v>
      </c>
      <c r="N2681" s="5">
        <v>0</v>
      </c>
      <c r="O2681" s="5">
        <v>0</v>
      </c>
      <c r="P2681" s="5">
        <v>0</v>
      </c>
      <c r="Q2681" s="5">
        <v>0</v>
      </c>
      <c r="R2681" s="5">
        <v>0</v>
      </c>
      <c r="S2681" s="5">
        <v>0</v>
      </c>
      <c r="T2681" s="5">
        <v>0</v>
      </c>
      <c r="U2681" s="5">
        <v>0</v>
      </c>
      <c r="V2681" s="5">
        <v>0</v>
      </c>
      <c r="W2681" s="5">
        <v>0</v>
      </c>
      <c r="X2681" s="5">
        <v>0</v>
      </c>
      <c r="Y2681" s="5">
        <v>0</v>
      </c>
      <c r="Z2681" s="5">
        <v>0</v>
      </c>
      <c r="AA2681" s="5">
        <v>0</v>
      </c>
      <c r="AB2681" s="5">
        <v>0</v>
      </c>
      <c r="AC2681" s="5">
        <v>0</v>
      </c>
      <c r="AD2681" s="5">
        <v>0</v>
      </c>
      <c r="AE2681" s="5">
        <v>0</v>
      </c>
      <c r="AF2681" s="5">
        <v>0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5043</v>
      </c>
      <c r="B2682" s="4" t="s">
        <v>41</v>
      </c>
      <c r="C2682" s="4" t="s">
        <v>5033</v>
      </c>
      <c r="D2682" s="4" t="s">
        <v>49</v>
      </c>
      <c r="E2682" s="4" t="s">
        <v>61</v>
      </c>
      <c r="F2682" s="4" t="s">
        <v>44</v>
      </c>
      <c r="G2682" s="4" t="s">
        <v>5034</v>
      </c>
      <c r="H2682" s="4" t="s">
        <v>5036</v>
      </c>
      <c r="I2682" s="4" t="s">
        <v>5044</v>
      </c>
      <c r="J2682" s="5">
        <v>0</v>
      </c>
      <c r="K2682" s="5">
        <v>0</v>
      </c>
      <c r="L2682" s="5">
        <v>0</v>
      </c>
      <c r="M2682" s="5">
        <v>0</v>
      </c>
      <c r="N2682" s="5">
        <v>0</v>
      </c>
      <c r="O2682" s="5">
        <v>0</v>
      </c>
      <c r="P2682" s="5">
        <v>0</v>
      </c>
      <c r="Q2682" s="5">
        <v>0</v>
      </c>
      <c r="R2682" s="5">
        <v>0</v>
      </c>
      <c r="S2682" s="5">
        <v>0</v>
      </c>
      <c r="T2682" s="5">
        <v>0</v>
      </c>
      <c r="U2682" s="5">
        <v>0</v>
      </c>
      <c r="V2682" s="5">
        <v>0</v>
      </c>
      <c r="W2682" s="5">
        <v>0</v>
      </c>
      <c r="X2682" s="5">
        <v>0</v>
      </c>
      <c r="Y2682" s="5">
        <v>0</v>
      </c>
      <c r="Z2682" s="5">
        <v>0</v>
      </c>
      <c r="AA2682" s="5">
        <v>0</v>
      </c>
      <c r="AB2682" s="5">
        <v>0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5045</v>
      </c>
      <c r="B2683" s="4" t="s">
        <v>41</v>
      </c>
      <c r="C2683" s="4" t="s">
        <v>5033</v>
      </c>
      <c r="D2683" s="4" t="s">
        <v>49</v>
      </c>
      <c r="E2683" s="4" t="s">
        <v>64</v>
      </c>
      <c r="F2683" s="4" t="s">
        <v>44</v>
      </c>
      <c r="G2683" s="4" t="s">
        <v>5034</v>
      </c>
      <c r="H2683" s="4" t="s">
        <v>5036</v>
      </c>
      <c r="I2683" s="4" t="s">
        <v>2732</v>
      </c>
      <c r="J2683" s="5">
        <v>0</v>
      </c>
      <c r="K2683" s="5">
        <v>0</v>
      </c>
      <c r="L2683" s="5">
        <v>0</v>
      </c>
      <c r="M2683" s="5">
        <v>0</v>
      </c>
      <c r="N2683" s="5">
        <v>0</v>
      </c>
      <c r="O2683" s="5">
        <v>0</v>
      </c>
      <c r="P2683" s="5">
        <v>0</v>
      </c>
      <c r="Q2683" s="5">
        <v>0</v>
      </c>
      <c r="R2683" s="5">
        <v>0</v>
      </c>
      <c r="S2683" s="5">
        <v>0</v>
      </c>
      <c r="T2683" s="5">
        <v>0</v>
      </c>
      <c r="U2683" s="5">
        <v>0</v>
      </c>
      <c r="V2683" s="5">
        <v>0</v>
      </c>
      <c r="W2683" s="5">
        <v>0</v>
      </c>
      <c r="X2683" s="5">
        <v>0</v>
      </c>
      <c r="Y2683" s="5">
        <v>0</v>
      </c>
      <c r="Z2683" s="5">
        <v>0</v>
      </c>
      <c r="AA2683" s="5">
        <v>0</v>
      </c>
      <c r="AB2683" s="5">
        <v>0</v>
      </c>
      <c r="AC2683" s="5">
        <v>0</v>
      </c>
      <c r="AD2683" s="5">
        <v>0</v>
      </c>
      <c r="AE2683" s="5">
        <v>0</v>
      </c>
      <c r="AF2683" s="5">
        <v>0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5046</v>
      </c>
      <c r="B2684" s="4" t="s">
        <v>41</v>
      </c>
      <c r="C2684" s="4" t="s">
        <v>5033</v>
      </c>
      <c r="D2684" s="4" t="s">
        <v>49</v>
      </c>
      <c r="E2684" s="4" t="s">
        <v>67</v>
      </c>
      <c r="F2684" s="4" t="s">
        <v>44</v>
      </c>
      <c r="G2684" s="4" t="s">
        <v>5034</v>
      </c>
      <c r="H2684" s="4" t="s">
        <v>5036</v>
      </c>
      <c r="I2684" s="4" t="s">
        <v>5047</v>
      </c>
      <c r="J2684" s="5">
        <v>0</v>
      </c>
      <c r="K2684" s="5">
        <v>0</v>
      </c>
      <c r="L2684" s="5">
        <v>0</v>
      </c>
      <c r="M2684" s="5">
        <v>0</v>
      </c>
      <c r="N2684" s="5">
        <v>0</v>
      </c>
      <c r="O2684" s="5">
        <v>0</v>
      </c>
      <c r="P2684" s="5">
        <v>0</v>
      </c>
      <c r="Q2684" s="5">
        <v>0</v>
      </c>
      <c r="R2684" s="5">
        <v>0</v>
      </c>
      <c r="S2684" s="5">
        <v>0</v>
      </c>
      <c r="T2684" s="5">
        <v>0</v>
      </c>
      <c r="U2684" s="5">
        <v>0</v>
      </c>
      <c r="V2684" s="5">
        <v>0</v>
      </c>
      <c r="W2684" s="5">
        <v>0</v>
      </c>
      <c r="X2684" s="5">
        <v>0</v>
      </c>
      <c r="Y2684" s="5">
        <v>0</v>
      </c>
      <c r="Z2684" s="5">
        <v>0</v>
      </c>
      <c r="AA2684" s="5">
        <v>0</v>
      </c>
      <c r="AB2684" s="5">
        <v>0</v>
      </c>
      <c r="AC2684" s="5">
        <v>0</v>
      </c>
      <c r="AD2684" s="5">
        <v>0</v>
      </c>
      <c r="AE2684" s="5">
        <v>0</v>
      </c>
      <c r="AF2684" s="5">
        <v>0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5048</v>
      </c>
      <c r="B2685" s="4" t="s">
        <v>41</v>
      </c>
      <c r="C2685" s="4" t="s">
        <v>5033</v>
      </c>
      <c r="D2685" s="4" t="s">
        <v>49</v>
      </c>
      <c r="E2685" s="4" t="s">
        <v>70</v>
      </c>
      <c r="F2685" s="4" t="s">
        <v>44</v>
      </c>
      <c r="G2685" s="4" t="s">
        <v>5034</v>
      </c>
      <c r="H2685" s="4" t="s">
        <v>5036</v>
      </c>
      <c r="I2685" s="4" t="s">
        <v>5049</v>
      </c>
      <c r="J2685" s="5">
        <v>0</v>
      </c>
      <c r="K2685" s="5">
        <v>0</v>
      </c>
      <c r="L2685" s="5">
        <v>0</v>
      </c>
      <c r="M2685" s="5">
        <v>0</v>
      </c>
      <c r="N2685" s="5">
        <v>0</v>
      </c>
      <c r="O2685" s="5">
        <v>0</v>
      </c>
      <c r="P2685" s="5">
        <v>0</v>
      </c>
      <c r="Q2685" s="5">
        <v>0</v>
      </c>
      <c r="R2685" s="5">
        <v>0</v>
      </c>
      <c r="S2685" s="5">
        <v>0</v>
      </c>
      <c r="T2685" s="5">
        <v>0</v>
      </c>
      <c r="U2685" s="5">
        <v>0</v>
      </c>
      <c r="V2685" s="5">
        <v>0</v>
      </c>
      <c r="W2685" s="5">
        <v>0</v>
      </c>
      <c r="X2685" s="5">
        <v>0</v>
      </c>
      <c r="Y2685" s="5">
        <v>0</v>
      </c>
      <c r="Z2685" s="5">
        <v>0</v>
      </c>
      <c r="AA2685" s="5">
        <v>0</v>
      </c>
      <c r="AB2685" s="5">
        <v>0</v>
      </c>
      <c r="AC2685" s="5">
        <v>0</v>
      </c>
      <c r="AD2685" s="5">
        <v>0</v>
      </c>
      <c r="AE2685" s="5">
        <v>0</v>
      </c>
      <c r="AF2685" s="5">
        <v>0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5050</v>
      </c>
      <c r="B2686" s="4" t="s">
        <v>41</v>
      </c>
      <c r="C2686" s="4" t="s">
        <v>5033</v>
      </c>
      <c r="D2686" s="4" t="s">
        <v>49</v>
      </c>
      <c r="E2686" s="4" t="s">
        <v>73</v>
      </c>
      <c r="F2686" s="4" t="s">
        <v>44</v>
      </c>
      <c r="G2686" s="4" t="s">
        <v>5034</v>
      </c>
      <c r="H2686" s="4" t="s">
        <v>5036</v>
      </c>
      <c r="I2686" s="4" t="s">
        <v>5051</v>
      </c>
      <c r="J2686" s="5">
        <v>0</v>
      </c>
      <c r="K2686" s="5">
        <v>0</v>
      </c>
      <c r="L2686" s="5">
        <v>0</v>
      </c>
      <c r="M2686" s="5">
        <v>0</v>
      </c>
      <c r="N2686" s="5">
        <v>0</v>
      </c>
      <c r="O2686" s="5">
        <v>0</v>
      </c>
      <c r="P2686" s="5">
        <v>0</v>
      </c>
      <c r="Q2686" s="5">
        <v>0</v>
      </c>
      <c r="R2686" s="5">
        <v>0</v>
      </c>
      <c r="S2686" s="5">
        <v>0</v>
      </c>
      <c r="T2686" s="5">
        <v>0</v>
      </c>
      <c r="U2686" s="5">
        <v>0</v>
      </c>
      <c r="V2686" s="5">
        <v>0</v>
      </c>
      <c r="W2686" s="5">
        <v>0</v>
      </c>
      <c r="X2686" s="5">
        <v>0</v>
      </c>
      <c r="Y2686" s="5">
        <v>0</v>
      </c>
      <c r="Z2686" s="5">
        <v>0</v>
      </c>
      <c r="AA2686" s="5">
        <v>0</v>
      </c>
      <c r="AB2686" s="5">
        <v>0</v>
      </c>
      <c r="AC2686" s="5">
        <v>0</v>
      </c>
      <c r="AD2686" s="5">
        <v>0</v>
      </c>
      <c r="AE2686" s="5">
        <v>0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5052</v>
      </c>
      <c r="B2687" s="4" t="s">
        <v>41</v>
      </c>
      <c r="C2687" s="4" t="s">
        <v>5033</v>
      </c>
      <c r="D2687" s="4" t="s">
        <v>49</v>
      </c>
      <c r="E2687" s="4" t="s">
        <v>76</v>
      </c>
      <c r="F2687" s="4" t="s">
        <v>44</v>
      </c>
      <c r="G2687" s="4" t="s">
        <v>5034</v>
      </c>
      <c r="H2687" s="4" t="s">
        <v>5036</v>
      </c>
      <c r="I2687" s="4" t="s">
        <v>5053</v>
      </c>
      <c r="J2687" s="5">
        <v>0</v>
      </c>
      <c r="K2687" s="5">
        <v>0</v>
      </c>
      <c r="L2687" s="5">
        <v>0</v>
      </c>
      <c r="M2687" s="5">
        <v>0</v>
      </c>
      <c r="N2687" s="5">
        <v>0</v>
      </c>
      <c r="O2687" s="5">
        <v>0</v>
      </c>
      <c r="P2687" s="5">
        <v>0</v>
      </c>
      <c r="Q2687" s="5">
        <v>0</v>
      </c>
      <c r="R2687" s="5">
        <v>0</v>
      </c>
      <c r="S2687" s="5">
        <v>0</v>
      </c>
      <c r="T2687" s="5">
        <v>0</v>
      </c>
      <c r="U2687" s="5">
        <v>0</v>
      </c>
      <c r="V2687" s="5">
        <v>0</v>
      </c>
      <c r="W2687" s="5">
        <v>0</v>
      </c>
      <c r="X2687" s="5">
        <v>0</v>
      </c>
      <c r="Y2687" s="5">
        <v>0</v>
      </c>
      <c r="Z2687" s="5">
        <v>0</v>
      </c>
      <c r="AA2687" s="5">
        <v>0</v>
      </c>
      <c r="AB2687" s="5">
        <v>0</v>
      </c>
      <c r="AC2687" s="5">
        <v>0</v>
      </c>
      <c r="AD2687" s="5">
        <v>0</v>
      </c>
      <c r="AE2687" s="5">
        <v>0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5054</v>
      </c>
      <c r="B2688" s="4" t="s">
        <v>41</v>
      </c>
      <c r="C2688" s="4" t="s">
        <v>5033</v>
      </c>
      <c r="D2688" s="4" t="s">
        <v>49</v>
      </c>
      <c r="E2688" s="4" t="s">
        <v>79</v>
      </c>
      <c r="F2688" s="4" t="s">
        <v>44</v>
      </c>
      <c r="G2688" s="4" t="s">
        <v>5034</v>
      </c>
      <c r="H2688" s="4" t="s">
        <v>5036</v>
      </c>
      <c r="I2688" s="4" t="s">
        <v>5055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  <c r="AB2688" s="5">
        <v>0</v>
      </c>
      <c r="AC2688" s="5">
        <v>0</v>
      </c>
      <c r="AD2688" s="5">
        <v>0</v>
      </c>
      <c r="AE2688" s="5">
        <v>0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5056</v>
      </c>
      <c r="B2689" s="4" t="s">
        <v>41</v>
      </c>
      <c r="C2689" s="4" t="s">
        <v>5033</v>
      </c>
      <c r="D2689" s="4" t="s">
        <v>49</v>
      </c>
      <c r="E2689" s="4" t="s">
        <v>82</v>
      </c>
      <c r="F2689" s="4" t="s">
        <v>44</v>
      </c>
      <c r="G2689" s="4" t="s">
        <v>5034</v>
      </c>
      <c r="H2689" s="4" t="s">
        <v>5036</v>
      </c>
      <c r="I2689" s="4" t="s">
        <v>5057</v>
      </c>
      <c r="J2689" s="5">
        <v>0</v>
      </c>
      <c r="K2689" s="5">
        <v>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0</v>
      </c>
      <c r="S2689" s="5">
        <v>0</v>
      </c>
      <c r="T2689" s="5">
        <v>0</v>
      </c>
      <c r="U2689" s="5">
        <v>0</v>
      </c>
      <c r="V2689" s="5">
        <v>0</v>
      </c>
      <c r="W2689" s="5">
        <v>0</v>
      </c>
      <c r="X2689" s="5">
        <v>0</v>
      </c>
      <c r="Y2689" s="5">
        <v>0</v>
      </c>
      <c r="Z2689" s="5">
        <v>0</v>
      </c>
      <c r="AA2689" s="5">
        <v>0</v>
      </c>
      <c r="AB2689" s="5">
        <v>0</v>
      </c>
      <c r="AC2689" s="5">
        <v>0</v>
      </c>
      <c r="AD2689" s="5">
        <v>0</v>
      </c>
      <c r="AE2689" s="5">
        <v>0</v>
      </c>
      <c r="AF2689" s="5">
        <v>0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5058</v>
      </c>
      <c r="B2690" s="4" t="s">
        <v>41</v>
      </c>
      <c r="C2690" s="4" t="s">
        <v>5033</v>
      </c>
      <c r="D2690" s="4" t="s">
        <v>49</v>
      </c>
      <c r="E2690" s="4" t="s">
        <v>85</v>
      </c>
      <c r="F2690" s="4" t="s">
        <v>44</v>
      </c>
      <c r="G2690" s="4" t="s">
        <v>5034</v>
      </c>
      <c r="H2690" s="4" t="s">
        <v>5036</v>
      </c>
      <c r="I2690" s="4" t="s">
        <v>5059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5060</v>
      </c>
      <c r="B2691" s="4" t="s">
        <v>41</v>
      </c>
      <c r="C2691" s="4" t="s">
        <v>5033</v>
      </c>
      <c r="D2691" s="4" t="s">
        <v>49</v>
      </c>
      <c r="E2691" s="4" t="s">
        <v>88</v>
      </c>
      <c r="F2691" s="4" t="s">
        <v>44</v>
      </c>
      <c r="G2691" s="4" t="s">
        <v>5034</v>
      </c>
      <c r="H2691" s="4" t="s">
        <v>5036</v>
      </c>
      <c r="I2691" s="4" t="s">
        <v>1666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5061</v>
      </c>
      <c r="B2692" s="4" t="s">
        <v>41</v>
      </c>
      <c r="C2692" s="4" t="s">
        <v>5033</v>
      </c>
      <c r="D2692" s="4" t="s">
        <v>49</v>
      </c>
      <c r="E2692" s="4" t="s">
        <v>91</v>
      </c>
      <c r="F2692" s="4" t="s">
        <v>44</v>
      </c>
      <c r="G2692" s="4" t="s">
        <v>5034</v>
      </c>
      <c r="H2692" s="4" t="s">
        <v>5036</v>
      </c>
      <c r="I2692" s="4" t="s">
        <v>5062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  <c r="AB2692" s="5">
        <v>0</v>
      </c>
      <c r="AC2692" s="5">
        <v>0</v>
      </c>
      <c r="AD2692" s="5">
        <v>0</v>
      </c>
      <c r="AE2692" s="5">
        <v>0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5063</v>
      </c>
      <c r="B2693" s="4" t="s">
        <v>41</v>
      </c>
      <c r="C2693" s="4" t="s">
        <v>5033</v>
      </c>
      <c r="D2693" s="4" t="s">
        <v>49</v>
      </c>
      <c r="E2693" s="4" t="s">
        <v>94</v>
      </c>
      <c r="F2693" s="4" t="s">
        <v>44</v>
      </c>
      <c r="G2693" s="4" t="s">
        <v>5034</v>
      </c>
      <c r="H2693" s="4" t="s">
        <v>5036</v>
      </c>
      <c r="I2693" s="4" t="s">
        <v>5064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  <c r="AB2693" s="5">
        <v>0</v>
      </c>
      <c r="AC2693" s="5">
        <v>0</v>
      </c>
      <c r="AD2693" s="5">
        <v>0</v>
      </c>
      <c r="AE2693" s="5">
        <v>0</v>
      </c>
      <c r="AF2693" s="5">
        <v>0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5065</v>
      </c>
      <c r="B2694" s="4" t="s">
        <v>41</v>
      </c>
      <c r="C2694" s="4" t="s">
        <v>5033</v>
      </c>
      <c r="D2694" s="4" t="s">
        <v>49</v>
      </c>
      <c r="E2694" s="4" t="s">
        <v>170</v>
      </c>
      <c r="F2694" s="4" t="s">
        <v>44</v>
      </c>
      <c r="G2694" s="4" t="s">
        <v>5034</v>
      </c>
      <c r="H2694" s="4" t="s">
        <v>5036</v>
      </c>
      <c r="I2694" s="4" t="s">
        <v>1441</v>
      </c>
      <c r="J2694" s="5">
        <v>0</v>
      </c>
      <c r="K2694" s="5">
        <v>0</v>
      </c>
      <c r="L2694" s="5">
        <v>0</v>
      </c>
      <c r="M2694" s="5"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0</v>
      </c>
      <c r="T2694" s="5">
        <v>0</v>
      </c>
      <c r="U2694" s="5">
        <v>0</v>
      </c>
      <c r="V2694" s="5">
        <v>0</v>
      </c>
      <c r="W2694" s="5">
        <v>0</v>
      </c>
      <c r="X2694" s="5">
        <v>0</v>
      </c>
      <c r="Y2694" s="5">
        <v>0</v>
      </c>
      <c r="Z2694" s="5">
        <v>0</v>
      </c>
      <c r="AA2694" s="5">
        <v>0</v>
      </c>
      <c r="AB2694" s="5">
        <v>0</v>
      </c>
      <c r="AC2694" s="5">
        <v>0</v>
      </c>
      <c r="AD2694" s="5">
        <v>0</v>
      </c>
      <c r="AE2694" s="5">
        <v>0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5066</v>
      </c>
      <c r="B2695" s="4" t="s">
        <v>41</v>
      </c>
      <c r="C2695" s="4" t="s">
        <v>5033</v>
      </c>
      <c r="D2695" s="4" t="s">
        <v>49</v>
      </c>
      <c r="E2695" s="4" t="s">
        <v>173</v>
      </c>
      <c r="F2695" s="4" t="s">
        <v>44</v>
      </c>
      <c r="G2695" s="4" t="s">
        <v>5034</v>
      </c>
      <c r="H2695" s="4" t="s">
        <v>5036</v>
      </c>
      <c r="I2695" s="4" t="s">
        <v>2779</v>
      </c>
      <c r="J2695" s="5">
        <v>0</v>
      </c>
      <c r="K2695" s="5">
        <v>0</v>
      </c>
      <c r="L2695" s="5">
        <v>0</v>
      </c>
      <c r="M2695" s="5"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0</v>
      </c>
      <c r="T2695" s="5">
        <v>0</v>
      </c>
      <c r="U2695" s="5">
        <v>0</v>
      </c>
      <c r="V2695" s="5">
        <v>0</v>
      </c>
      <c r="W2695" s="5">
        <v>0</v>
      </c>
      <c r="X2695" s="5">
        <v>0</v>
      </c>
      <c r="Y2695" s="5">
        <v>0</v>
      </c>
      <c r="Z2695" s="5">
        <v>0</v>
      </c>
      <c r="AA2695" s="5">
        <v>0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5067</v>
      </c>
      <c r="B2696" s="4" t="s">
        <v>41</v>
      </c>
      <c r="C2696" s="4" t="s">
        <v>5033</v>
      </c>
      <c r="D2696" s="4" t="s">
        <v>49</v>
      </c>
      <c r="E2696" s="4" t="s">
        <v>176</v>
      </c>
      <c r="F2696" s="4" t="s">
        <v>44</v>
      </c>
      <c r="G2696" s="4" t="s">
        <v>5034</v>
      </c>
      <c r="H2696" s="4" t="s">
        <v>5036</v>
      </c>
      <c r="I2696" s="4" t="s">
        <v>5068</v>
      </c>
      <c r="J2696" s="5">
        <v>0</v>
      </c>
      <c r="K2696" s="5">
        <v>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0</v>
      </c>
      <c r="T2696" s="5">
        <v>0</v>
      </c>
      <c r="U2696" s="5">
        <v>0</v>
      </c>
      <c r="V2696" s="5">
        <v>0</v>
      </c>
      <c r="W2696" s="5">
        <v>0</v>
      </c>
      <c r="X2696" s="5">
        <v>0</v>
      </c>
      <c r="Y2696" s="5">
        <v>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5069</v>
      </c>
      <c r="B2697" s="4" t="s">
        <v>41</v>
      </c>
      <c r="C2697" s="4" t="s">
        <v>5033</v>
      </c>
      <c r="D2697" s="4" t="s">
        <v>49</v>
      </c>
      <c r="E2697" s="4" t="s">
        <v>179</v>
      </c>
      <c r="F2697" s="4" t="s">
        <v>44</v>
      </c>
      <c r="G2697" s="4" t="s">
        <v>5034</v>
      </c>
      <c r="H2697" s="4" t="s">
        <v>5036</v>
      </c>
      <c r="I2697" s="4" t="s">
        <v>5070</v>
      </c>
      <c r="J2697" s="5">
        <v>0</v>
      </c>
      <c r="K2697" s="5">
        <v>0</v>
      </c>
      <c r="L2697" s="5">
        <v>0</v>
      </c>
      <c r="M2697" s="5">
        <v>0</v>
      </c>
      <c r="N2697" s="5">
        <v>0</v>
      </c>
      <c r="O2697" s="5">
        <v>0</v>
      </c>
      <c r="P2697" s="5">
        <v>0</v>
      </c>
      <c r="Q2697" s="5">
        <v>0</v>
      </c>
      <c r="R2697" s="5">
        <v>0</v>
      </c>
      <c r="S2697" s="5">
        <v>0</v>
      </c>
      <c r="T2697" s="5">
        <v>0</v>
      </c>
      <c r="U2697" s="5">
        <v>0</v>
      </c>
      <c r="V2697" s="5">
        <v>0</v>
      </c>
      <c r="W2697" s="5">
        <v>0</v>
      </c>
      <c r="X2697" s="5">
        <v>0</v>
      </c>
      <c r="Y2697" s="5">
        <v>0</v>
      </c>
      <c r="Z2697" s="5">
        <v>0</v>
      </c>
      <c r="AA2697" s="5">
        <v>0</v>
      </c>
      <c r="AB2697" s="5">
        <v>0</v>
      </c>
      <c r="AC2697" s="5">
        <v>0</v>
      </c>
      <c r="AD2697" s="5">
        <v>0</v>
      </c>
      <c r="AE2697" s="5">
        <v>0</v>
      </c>
      <c r="AF2697" s="5">
        <v>0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5071</v>
      </c>
      <c r="B2698" s="4" t="s">
        <v>41</v>
      </c>
      <c r="C2698" s="4" t="s">
        <v>5033</v>
      </c>
      <c r="D2698" s="4" t="s">
        <v>49</v>
      </c>
      <c r="E2698" s="4" t="s">
        <v>182</v>
      </c>
      <c r="F2698" s="4" t="s">
        <v>44</v>
      </c>
      <c r="G2698" s="4" t="s">
        <v>5034</v>
      </c>
      <c r="H2698" s="4" t="s">
        <v>5036</v>
      </c>
      <c r="I2698" s="4" t="s">
        <v>3807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0</v>
      </c>
      <c r="T2698" s="5">
        <v>0</v>
      </c>
      <c r="U2698" s="5">
        <v>0</v>
      </c>
      <c r="V2698" s="5">
        <v>0</v>
      </c>
      <c r="W2698" s="5">
        <v>0</v>
      </c>
      <c r="X2698" s="5">
        <v>0</v>
      </c>
      <c r="Y2698" s="5">
        <v>0</v>
      </c>
      <c r="Z2698" s="5">
        <v>0</v>
      </c>
      <c r="AA2698" s="5">
        <v>0</v>
      </c>
      <c r="AB2698" s="5">
        <v>0</v>
      </c>
      <c r="AC2698" s="5">
        <v>0</v>
      </c>
      <c r="AD2698" s="5">
        <v>0</v>
      </c>
      <c r="AE2698" s="5">
        <v>0</v>
      </c>
      <c r="AF2698" s="5">
        <v>0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5072</v>
      </c>
      <c r="B2699" s="4" t="s">
        <v>41</v>
      </c>
      <c r="C2699" s="4" t="s">
        <v>5033</v>
      </c>
      <c r="D2699" s="4" t="s">
        <v>49</v>
      </c>
      <c r="E2699" s="4" t="s">
        <v>185</v>
      </c>
      <c r="F2699" s="4" t="s">
        <v>44</v>
      </c>
      <c r="G2699" s="4" t="s">
        <v>5034</v>
      </c>
      <c r="H2699" s="4" t="s">
        <v>5036</v>
      </c>
      <c r="I2699" s="4" t="s">
        <v>5073</v>
      </c>
      <c r="J2699" s="5">
        <v>0</v>
      </c>
      <c r="K2699" s="5">
        <v>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0</v>
      </c>
      <c r="T2699" s="5">
        <v>0</v>
      </c>
      <c r="U2699" s="5">
        <v>0</v>
      </c>
      <c r="V2699" s="5">
        <v>0</v>
      </c>
      <c r="W2699" s="5">
        <v>0</v>
      </c>
      <c r="X2699" s="5">
        <v>0</v>
      </c>
      <c r="Y2699" s="5">
        <v>0</v>
      </c>
      <c r="Z2699" s="5">
        <v>0</v>
      </c>
      <c r="AA2699" s="5">
        <v>0</v>
      </c>
      <c r="AB2699" s="5">
        <v>0</v>
      </c>
      <c r="AC2699" s="5">
        <v>0</v>
      </c>
      <c r="AD2699" s="5">
        <v>0</v>
      </c>
      <c r="AE2699" s="5">
        <v>0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5074</v>
      </c>
      <c r="B2700" s="4" t="s">
        <v>41</v>
      </c>
      <c r="C2700" s="4" t="s">
        <v>5033</v>
      </c>
      <c r="D2700" s="4" t="s">
        <v>49</v>
      </c>
      <c r="E2700" s="4" t="s">
        <v>188</v>
      </c>
      <c r="F2700" s="4" t="s">
        <v>44</v>
      </c>
      <c r="G2700" s="4" t="s">
        <v>5034</v>
      </c>
      <c r="H2700" s="4" t="s">
        <v>5036</v>
      </c>
      <c r="I2700" s="4" t="s">
        <v>5075</v>
      </c>
      <c r="J2700" s="5">
        <v>0</v>
      </c>
      <c r="K2700" s="5">
        <v>0</v>
      </c>
      <c r="L2700" s="5">
        <v>0</v>
      </c>
      <c r="M2700" s="5">
        <v>0</v>
      </c>
      <c r="N2700" s="5">
        <v>0</v>
      </c>
      <c r="O2700" s="5">
        <v>0</v>
      </c>
      <c r="P2700" s="5">
        <v>0</v>
      </c>
      <c r="Q2700" s="5">
        <v>0</v>
      </c>
      <c r="R2700" s="5">
        <v>0</v>
      </c>
      <c r="S2700" s="5">
        <v>0</v>
      </c>
      <c r="T2700" s="5">
        <v>0</v>
      </c>
      <c r="U2700" s="5">
        <v>0</v>
      </c>
      <c r="V2700" s="5">
        <v>0</v>
      </c>
      <c r="W2700" s="5">
        <v>0</v>
      </c>
      <c r="X2700" s="5">
        <v>0</v>
      </c>
      <c r="Y2700" s="5">
        <v>0</v>
      </c>
      <c r="Z2700" s="5">
        <v>0</v>
      </c>
      <c r="AA2700" s="5">
        <v>0</v>
      </c>
      <c r="AB2700" s="5">
        <v>0</v>
      </c>
      <c r="AC2700" s="5">
        <v>0</v>
      </c>
      <c r="AD2700" s="5">
        <v>0</v>
      </c>
      <c r="AE2700" s="5">
        <v>0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5076</v>
      </c>
      <c r="B2701" s="4" t="s">
        <v>41</v>
      </c>
      <c r="C2701" s="4" t="s">
        <v>5033</v>
      </c>
      <c r="D2701" s="4" t="s">
        <v>49</v>
      </c>
      <c r="E2701" s="4" t="s">
        <v>191</v>
      </c>
      <c r="F2701" s="4" t="s">
        <v>44</v>
      </c>
      <c r="G2701" s="4" t="s">
        <v>5034</v>
      </c>
      <c r="H2701" s="4" t="s">
        <v>5036</v>
      </c>
      <c r="I2701" s="4" t="s">
        <v>5077</v>
      </c>
      <c r="J2701" s="5">
        <v>0</v>
      </c>
      <c r="K2701" s="5">
        <v>0</v>
      </c>
      <c r="L2701" s="5">
        <v>0</v>
      </c>
      <c r="M2701" s="5"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  <c r="AB2701" s="5">
        <v>0</v>
      </c>
      <c r="AC2701" s="5">
        <v>0</v>
      </c>
      <c r="AD2701" s="5">
        <v>0</v>
      </c>
      <c r="AE2701" s="5">
        <v>0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5078</v>
      </c>
      <c r="B2702" s="4" t="s">
        <v>41</v>
      </c>
      <c r="C2702" s="4" t="s">
        <v>5033</v>
      </c>
      <c r="D2702" s="4" t="s">
        <v>49</v>
      </c>
      <c r="E2702" s="4" t="s">
        <v>194</v>
      </c>
      <c r="F2702" s="4" t="s">
        <v>44</v>
      </c>
      <c r="G2702" s="4" t="s">
        <v>5034</v>
      </c>
      <c r="H2702" s="4" t="s">
        <v>5036</v>
      </c>
      <c r="I2702" s="4" t="s">
        <v>5079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0</v>
      </c>
      <c r="U2702" s="5">
        <v>0</v>
      </c>
      <c r="V2702" s="5">
        <v>0</v>
      </c>
      <c r="W2702" s="5">
        <v>0</v>
      </c>
      <c r="X2702" s="5">
        <v>0</v>
      </c>
      <c r="Y2702" s="5">
        <v>0</v>
      </c>
      <c r="Z2702" s="5">
        <v>0</v>
      </c>
      <c r="AA2702" s="5">
        <v>0</v>
      </c>
      <c r="AB2702" s="5">
        <v>0</v>
      </c>
      <c r="AC2702" s="5">
        <v>0</v>
      </c>
      <c r="AD2702" s="5">
        <v>0</v>
      </c>
      <c r="AE2702" s="5">
        <v>0</v>
      </c>
      <c r="AF2702" s="5">
        <v>0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5080</v>
      </c>
      <c r="B2703" s="4" t="s">
        <v>41</v>
      </c>
      <c r="C2703" s="4" t="s">
        <v>5033</v>
      </c>
      <c r="D2703" s="4" t="s">
        <v>49</v>
      </c>
      <c r="E2703" s="4" t="s">
        <v>377</v>
      </c>
      <c r="F2703" s="4" t="s">
        <v>44</v>
      </c>
      <c r="G2703" s="4" t="s">
        <v>5034</v>
      </c>
      <c r="H2703" s="4" t="s">
        <v>5036</v>
      </c>
      <c r="I2703" s="4"/>
      <c r="J2703" s="5">
        <v>0</v>
      </c>
      <c r="K2703" s="5">
        <v>0</v>
      </c>
      <c r="L2703" s="5">
        <v>0</v>
      </c>
      <c r="M2703" s="5">
        <v>0</v>
      </c>
      <c r="N2703" s="5">
        <v>0</v>
      </c>
      <c r="O2703" s="5">
        <v>0</v>
      </c>
      <c r="P2703" s="5">
        <v>0</v>
      </c>
      <c r="Q2703" s="5">
        <v>0</v>
      </c>
      <c r="R2703" s="5">
        <v>0</v>
      </c>
      <c r="S2703" s="5">
        <v>0</v>
      </c>
      <c r="T2703" s="5">
        <v>0</v>
      </c>
      <c r="U2703" s="5">
        <v>0</v>
      </c>
      <c r="V2703" s="5">
        <v>0</v>
      </c>
      <c r="W2703" s="5">
        <v>0</v>
      </c>
      <c r="X2703" s="5">
        <v>0</v>
      </c>
      <c r="Y2703" s="5">
        <v>0</v>
      </c>
      <c r="Z2703" s="5">
        <v>0</v>
      </c>
      <c r="AA2703" s="5">
        <v>0</v>
      </c>
      <c r="AB2703" s="5">
        <v>0</v>
      </c>
      <c r="AC2703" s="5">
        <v>0</v>
      </c>
      <c r="AD2703" s="5">
        <v>0</v>
      </c>
      <c r="AE2703" s="5">
        <v>0</v>
      </c>
      <c r="AF2703" s="5">
        <v>0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5081</v>
      </c>
      <c r="B2704" s="4" t="s">
        <v>41</v>
      </c>
      <c r="C2704" s="4" t="s">
        <v>5033</v>
      </c>
      <c r="D2704" s="4" t="s">
        <v>97</v>
      </c>
      <c r="E2704" s="4" t="s">
        <v>42</v>
      </c>
      <c r="F2704" s="4" t="s">
        <v>44</v>
      </c>
      <c r="G2704" s="4" t="s">
        <v>5034</v>
      </c>
      <c r="H2704" s="4" t="s">
        <v>5082</v>
      </c>
      <c r="I2704" s="4"/>
      <c r="J2704" s="5">
        <v>1</v>
      </c>
      <c r="K2704" s="5">
        <v>0</v>
      </c>
      <c r="L2704" s="5">
        <v>0</v>
      </c>
      <c r="M2704" s="5">
        <v>52</v>
      </c>
      <c r="N2704" s="5">
        <v>0</v>
      </c>
      <c r="O2704" s="5">
        <v>10</v>
      </c>
      <c r="P2704" s="5">
        <v>1</v>
      </c>
      <c r="Q2704" s="6">
        <v>25.48</v>
      </c>
      <c r="R2704" s="6">
        <v>13.73</v>
      </c>
      <c r="S2704" s="6">
        <v>11.75</v>
      </c>
      <c r="T2704" s="5">
        <v>0</v>
      </c>
      <c r="U2704" s="5">
        <v>0</v>
      </c>
      <c r="V2704" s="5">
        <v>0</v>
      </c>
      <c r="W2704" s="6">
        <v>3.5</v>
      </c>
      <c r="X2704" s="6">
        <v>1.1000000000000001</v>
      </c>
      <c r="Y2704" s="5">
        <v>1</v>
      </c>
      <c r="Z2704" s="6">
        <v>14.31</v>
      </c>
      <c r="AA2704" s="6">
        <v>9.09</v>
      </c>
      <c r="AB2704" s="6">
        <v>5.22</v>
      </c>
      <c r="AC2704" s="5">
        <v>0</v>
      </c>
      <c r="AD2704" s="6">
        <v>14.31</v>
      </c>
      <c r="AE2704" s="6">
        <v>9.09</v>
      </c>
      <c r="AF2704" s="6">
        <v>5.22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5083</v>
      </c>
      <c r="B2705" s="4" t="s">
        <v>41</v>
      </c>
      <c r="C2705" s="4" t="s">
        <v>5033</v>
      </c>
      <c r="D2705" s="4" t="s">
        <v>97</v>
      </c>
      <c r="E2705" s="4" t="s">
        <v>52</v>
      </c>
      <c r="F2705" s="4" t="s">
        <v>44</v>
      </c>
      <c r="G2705" s="4" t="s">
        <v>5034</v>
      </c>
      <c r="H2705" s="4" t="s">
        <v>5082</v>
      </c>
      <c r="I2705" s="4" t="s">
        <v>5084</v>
      </c>
      <c r="J2705" s="5">
        <v>0</v>
      </c>
      <c r="K2705" s="5">
        <v>0</v>
      </c>
      <c r="L2705" s="5">
        <v>0</v>
      </c>
      <c r="M2705" s="5">
        <v>0</v>
      </c>
      <c r="N2705" s="5">
        <v>0</v>
      </c>
      <c r="O2705" s="5">
        <v>0</v>
      </c>
      <c r="P2705" s="5">
        <v>0</v>
      </c>
      <c r="Q2705" s="5">
        <v>0</v>
      </c>
      <c r="R2705" s="5">
        <v>0</v>
      </c>
      <c r="S2705" s="5">
        <v>0</v>
      </c>
      <c r="T2705" s="5">
        <v>0</v>
      </c>
      <c r="U2705" s="5">
        <v>0</v>
      </c>
      <c r="V2705" s="5">
        <v>0</v>
      </c>
      <c r="W2705" s="5">
        <v>0</v>
      </c>
      <c r="X2705" s="5">
        <v>0</v>
      </c>
      <c r="Y2705" s="5">
        <v>0</v>
      </c>
      <c r="Z2705" s="5">
        <v>0</v>
      </c>
      <c r="AA2705" s="5">
        <v>0</v>
      </c>
      <c r="AB2705" s="5">
        <v>0</v>
      </c>
      <c r="AC2705" s="5">
        <v>0</v>
      </c>
      <c r="AD2705" s="5">
        <v>0</v>
      </c>
      <c r="AE2705" s="5">
        <v>0</v>
      </c>
      <c r="AF2705" s="5">
        <v>0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5085</v>
      </c>
      <c r="B2706" s="4" t="s">
        <v>41</v>
      </c>
      <c r="C2706" s="4" t="s">
        <v>5033</v>
      </c>
      <c r="D2706" s="4" t="s">
        <v>97</v>
      </c>
      <c r="E2706" s="4" t="s">
        <v>55</v>
      </c>
      <c r="F2706" s="4" t="s">
        <v>44</v>
      </c>
      <c r="G2706" s="4" t="s">
        <v>5034</v>
      </c>
      <c r="H2706" s="4" t="s">
        <v>5082</v>
      </c>
      <c r="I2706" s="4" t="s">
        <v>5086</v>
      </c>
      <c r="J2706" s="5">
        <v>0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  <c r="AB2706" s="5">
        <v>0</v>
      </c>
      <c r="AC2706" s="5">
        <v>0</v>
      </c>
      <c r="AD2706" s="5">
        <v>0</v>
      </c>
      <c r="AE2706" s="5">
        <v>0</v>
      </c>
      <c r="AF2706" s="5">
        <v>0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5087</v>
      </c>
      <c r="B2707" s="4" t="s">
        <v>41</v>
      </c>
      <c r="C2707" s="4" t="s">
        <v>5033</v>
      </c>
      <c r="D2707" s="4" t="s">
        <v>97</v>
      </c>
      <c r="E2707" s="4" t="s">
        <v>58</v>
      </c>
      <c r="F2707" s="4" t="s">
        <v>44</v>
      </c>
      <c r="G2707" s="4" t="s">
        <v>5034</v>
      </c>
      <c r="H2707" s="4" t="s">
        <v>5082</v>
      </c>
      <c r="I2707" s="4" t="s">
        <v>5088</v>
      </c>
      <c r="J2707" s="5">
        <v>0</v>
      </c>
      <c r="K2707" s="5">
        <v>0</v>
      </c>
      <c r="L2707" s="5">
        <v>0</v>
      </c>
      <c r="M2707" s="5">
        <v>0</v>
      </c>
      <c r="N2707" s="5">
        <v>0</v>
      </c>
      <c r="O2707" s="5">
        <v>0</v>
      </c>
      <c r="P2707" s="5">
        <v>0</v>
      </c>
      <c r="Q2707" s="5">
        <v>0</v>
      </c>
      <c r="R2707" s="5">
        <v>0</v>
      </c>
      <c r="S2707" s="5">
        <v>0</v>
      </c>
      <c r="T2707" s="5">
        <v>0</v>
      </c>
      <c r="U2707" s="5">
        <v>0</v>
      </c>
      <c r="V2707" s="5">
        <v>0</v>
      </c>
      <c r="W2707" s="5">
        <v>0</v>
      </c>
      <c r="X2707" s="5">
        <v>0</v>
      </c>
      <c r="Y2707" s="5">
        <v>0</v>
      </c>
      <c r="Z2707" s="5">
        <v>0</v>
      </c>
      <c r="AA2707" s="5">
        <v>0</v>
      </c>
      <c r="AB2707" s="5">
        <v>0</v>
      </c>
      <c r="AC2707" s="5">
        <v>0</v>
      </c>
      <c r="AD2707" s="5">
        <v>0</v>
      </c>
      <c r="AE2707" s="5">
        <v>0</v>
      </c>
      <c r="AF2707" s="5">
        <v>0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5089</v>
      </c>
      <c r="B2708" s="4" t="s">
        <v>41</v>
      </c>
      <c r="C2708" s="4" t="s">
        <v>5033</v>
      </c>
      <c r="D2708" s="4" t="s">
        <v>97</v>
      </c>
      <c r="E2708" s="4" t="s">
        <v>61</v>
      </c>
      <c r="F2708" s="4" t="s">
        <v>44</v>
      </c>
      <c r="G2708" s="4" t="s">
        <v>5034</v>
      </c>
      <c r="H2708" s="4" t="s">
        <v>5082</v>
      </c>
      <c r="I2708" s="4" t="s">
        <v>5090</v>
      </c>
      <c r="J2708" s="5">
        <v>0</v>
      </c>
      <c r="K2708" s="5">
        <v>0</v>
      </c>
      <c r="L2708" s="5">
        <v>0</v>
      </c>
      <c r="M2708" s="5">
        <v>0</v>
      </c>
      <c r="N2708" s="5">
        <v>0</v>
      </c>
      <c r="O2708" s="5">
        <v>0</v>
      </c>
      <c r="P2708" s="5">
        <v>0</v>
      </c>
      <c r="Q2708" s="5">
        <v>0</v>
      </c>
      <c r="R2708" s="5">
        <v>0</v>
      </c>
      <c r="S2708" s="5">
        <v>0</v>
      </c>
      <c r="T2708" s="5">
        <v>0</v>
      </c>
      <c r="U2708" s="5">
        <v>0</v>
      </c>
      <c r="V2708" s="5">
        <v>0</v>
      </c>
      <c r="W2708" s="5">
        <v>0</v>
      </c>
      <c r="X2708" s="5">
        <v>0</v>
      </c>
      <c r="Y2708" s="5">
        <v>0</v>
      </c>
      <c r="Z2708" s="5">
        <v>0</v>
      </c>
      <c r="AA2708" s="5">
        <v>0</v>
      </c>
      <c r="AB2708" s="5">
        <v>0</v>
      </c>
      <c r="AC2708" s="5">
        <v>0</v>
      </c>
      <c r="AD2708" s="5">
        <v>0</v>
      </c>
      <c r="AE2708" s="5">
        <v>0</v>
      </c>
      <c r="AF2708" s="5">
        <v>0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5091</v>
      </c>
      <c r="B2709" s="4" t="s">
        <v>41</v>
      </c>
      <c r="C2709" s="4" t="s">
        <v>5033</v>
      </c>
      <c r="D2709" s="4" t="s">
        <v>97</v>
      </c>
      <c r="E2709" s="4" t="s">
        <v>64</v>
      </c>
      <c r="F2709" s="4" t="s">
        <v>44</v>
      </c>
      <c r="G2709" s="4" t="s">
        <v>5034</v>
      </c>
      <c r="H2709" s="4" t="s">
        <v>5082</v>
      </c>
      <c r="I2709" s="4" t="s">
        <v>5092</v>
      </c>
      <c r="J2709" s="5">
        <v>0</v>
      </c>
      <c r="K2709" s="5">
        <v>0</v>
      </c>
      <c r="L2709" s="5">
        <v>0</v>
      </c>
      <c r="M2709" s="5">
        <v>0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0</v>
      </c>
      <c r="T2709" s="5">
        <v>0</v>
      </c>
      <c r="U2709" s="5">
        <v>0</v>
      </c>
      <c r="V2709" s="5">
        <v>0</v>
      </c>
      <c r="W2709" s="5">
        <v>0</v>
      </c>
      <c r="X2709" s="5">
        <v>0</v>
      </c>
      <c r="Y2709" s="5">
        <v>0</v>
      </c>
      <c r="Z2709" s="5">
        <v>0</v>
      </c>
      <c r="AA2709" s="5">
        <v>0</v>
      </c>
      <c r="AB2709" s="5">
        <v>0</v>
      </c>
      <c r="AC2709" s="5">
        <v>0</v>
      </c>
      <c r="AD2709" s="5">
        <v>0</v>
      </c>
      <c r="AE2709" s="5">
        <v>0</v>
      </c>
      <c r="AF2709" s="5">
        <v>0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5093</v>
      </c>
      <c r="B2710" s="4" t="s">
        <v>41</v>
      </c>
      <c r="C2710" s="4" t="s">
        <v>5033</v>
      </c>
      <c r="D2710" s="4" t="s">
        <v>97</v>
      </c>
      <c r="E2710" s="4" t="s">
        <v>67</v>
      </c>
      <c r="F2710" s="4" t="s">
        <v>44</v>
      </c>
      <c r="G2710" s="4" t="s">
        <v>5034</v>
      </c>
      <c r="H2710" s="4" t="s">
        <v>5082</v>
      </c>
      <c r="I2710" s="4" t="s">
        <v>5094</v>
      </c>
      <c r="J2710" s="5">
        <v>0</v>
      </c>
      <c r="K2710" s="5">
        <v>0</v>
      </c>
      <c r="L2710" s="5">
        <v>0</v>
      </c>
      <c r="M2710" s="5">
        <v>0</v>
      </c>
      <c r="N2710" s="5">
        <v>0</v>
      </c>
      <c r="O2710" s="5">
        <v>0</v>
      </c>
      <c r="P2710" s="5">
        <v>0</v>
      </c>
      <c r="Q2710" s="5">
        <v>0</v>
      </c>
      <c r="R2710" s="5">
        <v>0</v>
      </c>
      <c r="S2710" s="5">
        <v>0</v>
      </c>
      <c r="T2710" s="5">
        <v>0</v>
      </c>
      <c r="U2710" s="5">
        <v>0</v>
      </c>
      <c r="V2710" s="5">
        <v>0</v>
      </c>
      <c r="W2710" s="5">
        <v>0</v>
      </c>
      <c r="X2710" s="5">
        <v>0</v>
      </c>
      <c r="Y2710" s="5">
        <v>0</v>
      </c>
      <c r="Z2710" s="5">
        <v>0</v>
      </c>
      <c r="AA2710" s="5">
        <v>0</v>
      </c>
      <c r="AB2710" s="5">
        <v>0</v>
      </c>
      <c r="AC2710" s="5">
        <v>0</v>
      </c>
      <c r="AD2710" s="5">
        <v>0</v>
      </c>
      <c r="AE2710" s="5">
        <v>0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5095</v>
      </c>
      <c r="B2711" s="4" t="s">
        <v>41</v>
      </c>
      <c r="C2711" s="4" t="s">
        <v>5033</v>
      </c>
      <c r="D2711" s="4" t="s">
        <v>97</v>
      </c>
      <c r="E2711" s="4" t="s">
        <v>70</v>
      </c>
      <c r="F2711" s="4" t="s">
        <v>44</v>
      </c>
      <c r="G2711" s="4" t="s">
        <v>5034</v>
      </c>
      <c r="H2711" s="4" t="s">
        <v>5082</v>
      </c>
      <c r="I2711" s="4" t="s">
        <v>5096</v>
      </c>
      <c r="J2711" s="5">
        <v>0</v>
      </c>
      <c r="K2711" s="5">
        <v>0</v>
      </c>
      <c r="L2711" s="5">
        <v>0</v>
      </c>
      <c r="M2711" s="5"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0</v>
      </c>
      <c r="T2711" s="5">
        <v>0</v>
      </c>
      <c r="U2711" s="5">
        <v>0</v>
      </c>
      <c r="V2711" s="5">
        <v>0</v>
      </c>
      <c r="W2711" s="5">
        <v>0</v>
      </c>
      <c r="X2711" s="5">
        <v>0</v>
      </c>
      <c r="Y2711" s="5">
        <v>0</v>
      </c>
      <c r="Z2711" s="5">
        <v>0</v>
      </c>
      <c r="AA2711" s="5">
        <v>0</v>
      </c>
      <c r="AB2711" s="5">
        <v>0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5097</v>
      </c>
      <c r="B2712" s="4" t="s">
        <v>41</v>
      </c>
      <c r="C2712" s="4" t="s">
        <v>5033</v>
      </c>
      <c r="D2712" s="4" t="s">
        <v>97</v>
      </c>
      <c r="E2712" s="4" t="s">
        <v>73</v>
      </c>
      <c r="F2712" s="4" t="s">
        <v>44</v>
      </c>
      <c r="G2712" s="4" t="s">
        <v>5034</v>
      </c>
      <c r="H2712" s="4" t="s">
        <v>5082</v>
      </c>
      <c r="I2712" s="4" t="s">
        <v>5098</v>
      </c>
      <c r="J2712" s="5">
        <v>0</v>
      </c>
      <c r="K2712" s="5">
        <v>0</v>
      </c>
      <c r="L2712" s="5">
        <v>0</v>
      </c>
      <c r="M2712" s="5">
        <v>0</v>
      </c>
      <c r="N2712" s="5">
        <v>0</v>
      </c>
      <c r="O2712" s="5">
        <v>0</v>
      </c>
      <c r="P2712" s="5">
        <v>0</v>
      </c>
      <c r="Q2712" s="5">
        <v>0</v>
      </c>
      <c r="R2712" s="5">
        <v>0</v>
      </c>
      <c r="S2712" s="5">
        <v>0</v>
      </c>
      <c r="T2712" s="5">
        <v>0</v>
      </c>
      <c r="U2712" s="5">
        <v>0</v>
      </c>
      <c r="V2712" s="5">
        <v>0</v>
      </c>
      <c r="W2712" s="5">
        <v>0</v>
      </c>
      <c r="X2712" s="5">
        <v>0</v>
      </c>
      <c r="Y2712" s="5">
        <v>0</v>
      </c>
      <c r="Z2712" s="5">
        <v>0</v>
      </c>
      <c r="AA2712" s="5">
        <v>0</v>
      </c>
      <c r="AB2712" s="5">
        <v>0</v>
      </c>
      <c r="AC2712" s="5">
        <v>0</v>
      </c>
      <c r="AD2712" s="5">
        <v>0</v>
      </c>
      <c r="AE2712" s="5">
        <v>0</v>
      </c>
      <c r="AF2712" s="5">
        <v>0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5099</v>
      </c>
      <c r="B2713" s="4" t="s">
        <v>41</v>
      </c>
      <c r="C2713" s="4" t="s">
        <v>5033</v>
      </c>
      <c r="D2713" s="4" t="s">
        <v>97</v>
      </c>
      <c r="E2713" s="4" t="s">
        <v>76</v>
      </c>
      <c r="F2713" s="4" t="s">
        <v>44</v>
      </c>
      <c r="G2713" s="4" t="s">
        <v>5034</v>
      </c>
      <c r="H2713" s="4" t="s">
        <v>5082</v>
      </c>
      <c r="I2713" s="4" t="s">
        <v>5100</v>
      </c>
      <c r="J2713" s="5">
        <v>1</v>
      </c>
      <c r="K2713" s="5">
        <v>0</v>
      </c>
      <c r="L2713" s="5">
        <v>0</v>
      </c>
      <c r="M2713" s="5">
        <v>52</v>
      </c>
      <c r="N2713" s="5">
        <v>0</v>
      </c>
      <c r="O2713" s="5">
        <v>10</v>
      </c>
      <c r="P2713" s="5">
        <v>1</v>
      </c>
      <c r="Q2713" s="6">
        <v>25.48</v>
      </c>
      <c r="R2713" s="6">
        <v>13.73</v>
      </c>
      <c r="S2713" s="6">
        <v>11.75</v>
      </c>
      <c r="T2713" s="5">
        <v>0</v>
      </c>
      <c r="U2713" s="5">
        <v>0</v>
      </c>
      <c r="V2713" s="5">
        <v>0</v>
      </c>
      <c r="W2713" s="6">
        <v>3.5</v>
      </c>
      <c r="X2713" s="6">
        <v>1.1000000000000001</v>
      </c>
      <c r="Y2713" s="5">
        <v>1</v>
      </c>
      <c r="Z2713" s="6">
        <v>14.31</v>
      </c>
      <c r="AA2713" s="6">
        <v>9.09</v>
      </c>
      <c r="AB2713" s="6">
        <v>5.22</v>
      </c>
      <c r="AC2713" s="5">
        <v>0</v>
      </c>
      <c r="AD2713" s="6">
        <v>14.31</v>
      </c>
      <c r="AE2713" s="6">
        <v>9.09</v>
      </c>
      <c r="AF2713" s="6">
        <v>5.22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5101</v>
      </c>
      <c r="B2714" s="4" t="s">
        <v>41</v>
      </c>
      <c r="C2714" s="4" t="s">
        <v>5033</v>
      </c>
      <c r="D2714" s="4" t="s">
        <v>97</v>
      </c>
      <c r="E2714" s="4" t="s">
        <v>79</v>
      </c>
      <c r="F2714" s="4" t="s">
        <v>44</v>
      </c>
      <c r="G2714" s="4" t="s">
        <v>5034</v>
      </c>
      <c r="H2714" s="4" t="s">
        <v>5082</v>
      </c>
      <c r="I2714" s="4" t="s">
        <v>198</v>
      </c>
      <c r="J2714" s="5">
        <v>0</v>
      </c>
      <c r="K2714" s="5">
        <v>0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  <c r="AB2714" s="5">
        <v>0</v>
      </c>
      <c r="AC2714" s="5">
        <v>0</v>
      </c>
      <c r="AD2714" s="5">
        <v>0</v>
      </c>
      <c r="AE2714" s="5">
        <v>0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5102</v>
      </c>
      <c r="B2715" s="4" t="s">
        <v>41</v>
      </c>
      <c r="C2715" s="4" t="s">
        <v>5033</v>
      </c>
      <c r="D2715" s="4" t="s">
        <v>97</v>
      </c>
      <c r="E2715" s="4" t="s">
        <v>82</v>
      </c>
      <c r="F2715" s="4" t="s">
        <v>44</v>
      </c>
      <c r="G2715" s="4" t="s">
        <v>5034</v>
      </c>
      <c r="H2715" s="4" t="s">
        <v>5082</v>
      </c>
      <c r="I2715" s="4" t="s">
        <v>5103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5104</v>
      </c>
      <c r="B2716" s="4" t="s">
        <v>41</v>
      </c>
      <c r="C2716" s="4" t="s">
        <v>5033</v>
      </c>
      <c r="D2716" s="4" t="s">
        <v>97</v>
      </c>
      <c r="E2716" s="4" t="s">
        <v>377</v>
      </c>
      <c r="F2716" s="4" t="s">
        <v>44</v>
      </c>
      <c r="G2716" s="4" t="s">
        <v>5034</v>
      </c>
      <c r="H2716" s="4" t="s">
        <v>5082</v>
      </c>
      <c r="I2716" s="4"/>
      <c r="J2716" s="5">
        <v>0</v>
      </c>
      <c r="K2716" s="5">
        <v>0</v>
      </c>
      <c r="L2716" s="5">
        <v>0</v>
      </c>
      <c r="M2716" s="5">
        <v>0</v>
      </c>
      <c r="N2716" s="5">
        <v>0</v>
      </c>
      <c r="O2716" s="5">
        <v>0</v>
      </c>
      <c r="P2716" s="5">
        <v>0</v>
      </c>
      <c r="Q2716" s="5">
        <v>0</v>
      </c>
      <c r="R2716" s="5">
        <v>0</v>
      </c>
      <c r="S2716" s="5">
        <v>0</v>
      </c>
      <c r="T2716" s="5">
        <v>0</v>
      </c>
      <c r="U2716" s="5">
        <v>0</v>
      </c>
      <c r="V2716" s="5">
        <v>0</v>
      </c>
      <c r="W2716" s="5">
        <v>0</v>
      </c>
      <c r="X2716" s="5">
        <v>0</v>
      </c>
      <c r="Y2716" s="5">
        <v>0</v>
      </c>
      <c r="Z2716" s="5">
        <v>0</v>
      </c>
      <c r="AA2716" s="5">
        <v>0</v>
      </c>
      <c r="AB2716" s="5">
        <v>0</v>
      </c>
      <c r="AC2716" s="5">
        <v>0</v>
      </c>
      <c r="AD2716" s="5">
        <v>0</v>
      </c>
      <c r="AE2716" s="5">
        <v>0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5105</v>
      </c>
      <c r="B2717" s="4" t="s">
        <v>41</v>
      </c>
      <c r="C2717" s="4" t="s">
        <v>5106</v>
      </c>
      <c r="D2717" s="4" t="s">
        <v>43</v>
      </c>
      <c r="E2717" s="4" t="s">
        <v>42</v>
      </c>
      <c r="F2717" s="4" t="s">
        <v>44</v>
      </c>
      <c r="G2717" s="4" t="s">
        <v>5107</v>
      </c>
      <c r="H2717" s="4"/>
      <c r="I2717" s="4"/>
      <c r="J2717" s="5">
        <v>13</v>
      </c>
      <c r="K2717" s="5">
        <v>0</v>
      </c>
      <c r="L2717" s="5">
        <v>0</v>
      </c>
      <c r="M2717" s="5">
        <v>226</v>
      </c>
      <c r="N2717" s="5">
        <v>3</v>
      </c>
      <c r="O2717" s="5">
        <v>40</v>
      </c>
      <c r="P2717" s="5">
        <v>22</v>
      </c>
      <c r="Q2717" s="5">
        <v>277.29000000000002</v>
      </c>
      <c r="R2717" s="5">
        <v>259.82</v>
      </c>
      <c r="S2717" s="6">
        <v>17.47</v>
      </c>
      <c r="T2717" s="5">
        <v>0</v>
      </c>
      <c r="U2717" s="5">
        <v>0</v>
      </c>
      <c r="V2717" s="6">
        <v>243.33</v>
      </c>
      <c r="W2717" s="6">
        <v>116.7</v>
      </c>
      <c r="X2717" s="6">
        <v>43.4</v>
      </c>
      <c r="Y2717" s="5">
        <v>1</v>
      </c>
      <c r="Z2717" s="5">
        <v>277.29000000000002</v>
      </c>
      <c r="AA2717" s="5">
        <v>259.82</v>
      </c>
      <c r="AB2717" s="6">
        <v>17.47</v>
      </c>
      <c r="AC2717" s="5">
        <v>0</v>
      </c>
      <c r="AD2717" s="5">
        <v>277.29000000000002</v>
      </c>
      <c r="AE2717" s="5">
        <v>259.82</v>
      </c>
      <c r="AF2717" s="6">
        <v>17.47</v>
      </c>
      <c r="AG2717" s="5">
        <v>0</v>
      </c>
      <c r="AH2717" s="6">
        <v>277.29000000000002</v>
      </c>
      <c r="AI2717" s="6">
        <v>259.82</v>
      </c>
      <c r="AJ2717" s="6">
        <v>17.47</v>
      </c>
      <c r="AK2717" s="5">
        <v>0</v>
      </c>
      <c r="AL2717" s="6">
        <v>5.5</v>
      </c>
      <c r="AM2717" s="6">
        <v>1.5</v>
      </c>
      <c r="AN2717" s="5">
        <v>0</v>
      </c>
    </row>
    <row r="2718" spans="1:40" ht="13.5" customHeight="1" x14ac:dyDescent="0.15">
      <c r="A2718" s="4" t="s">
        <v>5108</v>
      </c>
      <c r="B2718" s="4" t="s">
        <v>41</v>
      </c>
      <c r="C2718" s="4" t="s">
        <v>5106</v>
      </c>
      <c r="D2718" s="4" t="s">
        <v>43</v>
      </c>
      <c r="E2718" s="4" t="s">
        <v>52</v>
      </c>
      <c r="F2718" s="4" t="s">
        <v>44</v>
      </c>
      <c r="G2718" s="4" t="s">
        <v>5107</v>
      </c>
      <c r="H2718" s="4" t="s">
        <v>5107</v>
      </c>
      <c r="I2718" s="4" t="s">
        <v>3555</v>
      </c>
      <c r="J2718" s="5">
        <v>1</v>
      </c>
      <c r="K2718" s="5">
        <v>0</v>
      </c>
      <c r="L2718" s="5">
        <v>0</v>
      </c>
      <c r="M2718" s="5">
        <v>14</v>
      </c>
      <c r="N2718" s="5">
        <v>1</v>
      </c>
      <c r="O2718" s="5">
        <v>1</v>
      </c>
      <c r="P2718" s="5">
        <v>1</v>
      </c>
      <c r="Q2718" s="6">
        <v>13.24</v>
      </c>
      <c r="R2718" s="6">
        <v>12.92</v>
      </c>
      <c r="S2718" s="6">
        <v>0.32</v>
      </c>
      <c r="T2718" s="5">
        <v>0</v>
      </c>
      <c r="U2718" s="5">
        <v>0</v>
      </c>
      <c r="V2718" s="6">
        <v>12.57</v>
      </c>
      <c r="W2718" s="6">
        <v>7.9</v>
      </c>
      <c r="X2718" s="6">
        <v>2.6</v>
      </c>
      <c r="Y2718" s="5">
        <v>0</v>
      </c>
      <c r="Z2718" s="6">
        <v>13.24</v>
      </c>
      <c r="AA2718" s="6">
        <v>12.92</v>
      </c>
      <c r="AB2718" s="6">
        <v>0.32</v>
      </c>
      <c r="AC2718" s="5">
        <v>0</v>
      </c>
      <c r="AD2718" s="6">
        <v>13.24</v>
      </c>
      <c r="AE2718" s="6">
        <v>12.92</v>
      </c>
      <c r="AF2718" s="6">
        <v>0.32</v>
      </c>
      <c r="AG2718" s="5">
        <v>0</v>
      </c>
      <c r="AH2718" s="6">
        <v>13.24</v>
      </c>
      <c r="AI2718" s="6">
        <v>12.92</v>
      </c>
      <c r="AJ2718" s="6">
        <v>0.32</v>
      </c>
      <c r="AK2718" s="5">
        <v>0</v>
      </c>
      <c r="AL2718" s="6">
        <v>0.4</v>
      </c>
      <c r="AM2718" s="5">
        <v>0</v>
      </c>
      <c r="AN2718" s="5">
        <v>0</v>
      </c>
    </row>
    <row r="2719" spans="1:40" ht="13.5" customHeight="1" x14ac:dyDescent="0.15">
      <c r="A2719" s="4" t="s">
        <v>5109</v>
      </c>
      <c r="B2719" s="4" t="s">
        <v>41</v>
      </c>
      <c r="C2719" s="4" t="s">
        <v>5106</v>
      </c>
      <c r="D2719" s="4" t="s">
        <v>43</v>
      </c>
      <c r="E2719" s="4" t="s">
        <v>55</v>
      </c>
      <c r="F2719" s="4" t="s">
        <v>44</v>
      </c>
      <c r="G2719" s="4" t="s">
        <v>5107</v>
      </c>
      <c r="H2719" s="4" t="s">
        <v>5107</v>
      </c>
      <c r="I2719" s="4" t="s">
        <v>5110</v>
      </c>
      <c r="J2719" s="5">
        <v>1</v>
      </c>
      <c r="K2719" s="5">
        <v>0</v>
      </c>
      <c r="L2719" s="5">
        <v>0</v>
      </c>
      <c r="M2719" s="5">
        <v>3</v>
      </c>
      <c r="N2719" s="5">
        <v>0</v>
      </c>
      <c r="O2719" s="5">
        <v>3</v>
      </c>
      <c r="P2719" s="5">
        <v>1</v>
      </c>
      <c r="Q2719" s="6">
        <v>9.92</v>
      </c>
      <c r="R2719" s="6">
        <v>9.24</v>
      </c>
      <c r="S2719" s="6">
        <v>0.68</v>
      </c>
      <c r="T2719" s="5">
        <v>0</v>
      </c>
      <c r="U2719" s="5">
        <v>0</v>
      </c>
      <c r="V2719" s="6">
        <v>9.92</v>
      </c>
      <c r="W2719" s="6">
        <v>4.51</v>
      </c>
      <c r="X2719" s="6">
        <v>2.37</v>
      </c>
      <c r="Y2719" s="5">
        <v>0</v>
      </c>
      <c r="Z2719" s="6">
        <v>9.92</v>
      </c>
      <c r="AA2719" s="6">
        <v>9.24</v>
      </c>
      <c r="AB2719" s="6">
        <v>0.68</v>
      </c>
      <c r="AC2719" s="5">
        <v>0</v>
      </c>
      <c r="AD2719" s="6">
        <v>9.92</v>
      </c>
      <c r="AE2719" s="6">
        <v>9.24</v>
      </c>
      <c r="AF2719" s="6">
        <v>0.68</v>
      </c>
      <c r="AG2719" s="5">
        <v>0</v>
      </c>
      <c r="AH2719" s="6">
        <v>9.92</v>
      </c>
      <c r="AI2719" s="6">
        <v>9.24</v>
      </c>
      <c r="AJ2719" s="6">
        <v>0.68</v>
      </c>
      <c r="AK2719" s="5">
        <v>0</v>
      </c>
      <c r="AL2719" s="6">
        <v>0.72</v>
      </c>
      <c r="AM2719" s="5">
        <v>0</v>
      </c>
      <c r="AN2719" s="5">
        <v>0</v>
      </c>
    </row>
    <row r="2720" spans="1:40" ht="13.5" customHeight="1" x14ac:dyDescent="0.15">
      <c r="A2720" s="4" t="s">
        <v>5111</v>
      </c>
      <c r="B2720" s="4" t="s">
        <v>41</v>
      </c>
      <c r="C2720" s="4" t="s">
        <v>5106</v>
      </c>
      <c r="D2720" s="4" t="s">
        <v>43</v>
      </c>
      <c r="E2720" s="4" t="s">
        <v>58</v>
      </c>
      <c r="F2720" s="4" t="s">
        <v>44</v>
      </c>
      <c r="G2720" s="4" t="s">
        <v>5107</v>
      </c>
      <c r="H2720" s="4" t="s">
        <v>5107</v>
      </c>
      <c r="I2720" s="4" t="s">
        <v>4499</v>
      </c>
      <c r="J2720" s="5">
        <v>2</v>
      </c>
      <c r="K2720" s="5">
        <v>0</v>
      </c>
      <c r="L2720" s="5">
        <v>0</v>
      </c>
      <c r="M2720" s="5">
        <v>7</v>
      </c>
      <c r="N2720" s="5">
        <v>0</v>
      </c>
      <c r="O2720" s="5">
        <v>3</v>
      </c>
      <c r="P2720" s="5">
        <v>1</v>
      </c>
      <c r="Q2720" s="5">
        <v>11.47</v>
      </c>
      <c r="R2720" s="6">
        <v>10.67</v>
      </c>
      <c r="S2720" s="6">
        <v>0.81</v>
      </c>
      <c r="T2720" s="5">
        <v>0</v>
      </c>
      <c r="U2720" s="5">
        <v>0</v>
      </c>
      <c r="V2720" s="6">
        <v>11.1</v>
      </c>
      <c r="W2720" s="6">
        <v>4.8499999999999996</v>
      </c>
      <c r="X2720" s="6">
        <v>2.77</v>
      </c>
      <c r="Y2720" s="5">
        <v>0</v>
      </c>
      <c r="Z2720" s="5">
        <v>11.47</v>
      </c>
      <c r="AA2720" s="6">
        <v>10.67</v>
      </c>
      <c r="AB2720" s="6">
        <v>0.81</v>
      </c>
      <c r="AC2720" s="5">
        <v>0</v>
      </c>
      <c r="AD2720" s="5">
        <v>11.47</v>
      </c>
      <c r="AE2720" s="6">
        <v>10.67</v>
      </c>
      <c r="AF2720" s="6">
        <v>0.81</v>
      </c>
      <c r="AG2720" s="5">
        <v>0</v>
      </c>
      <c r="AH2720" s="6">
        <v>11.47</v>
      </c>
      <c r="AI2720" s="6">
        <v>10.67</v>
      </c>
      <c r="AJ2720" s="6">
        <v>0.81</v>
      </c>
      <c r="AK2720" s="5">
        <v>0</v>
      </c>
      <c r="AL2720" s="6">
        <v>0.63</v>
      </c>
      <c r="AM2720" s="5">
        <v>0</v>
      </c>
      <c r="AN2720" s="5">
        <v>0</v>
      </c>
    </row>
    <row r="2721" spans="1:40" ht="13.5" customHeight="1" x14ac:dyDescent="0.15">
      <c r="A2721" s="4" t="s">
        <v>5112</v>
      </c>
      <c r="B2721" s="4" t="s">
        <v>41</v>
      </c>
      <c r="C2721" s="4" t="s">
        <v>5106</v>
      </c>
      <c r="D2721" s="4" t="s">
        <v>43</v>
      </c>
      <c r="E2721" s="4" t="s">
        <v>61</v>
      </c>
      <c r="F2721" s="4" t="s">
        <v>44</v>
      </c>
      <c r="G2721" s="4" t="s">
        <v>5107</v>
      </c>
      <c r="H2721" s="4" t="s">
        <v>5107</v>
      </c>
      <c r="I2721" s="4" t="s">
        <v>3446</v>
      </c>
      <c r="J2721" s="5">
        <v>3</v>
      </c>
      <c r="K2721" s="5">
        <v>0</v>
      </c>
      <c r="L2721" s="5">
        <v>0</v>
      </c>
      <c r="M2721" s="5">
        <v>39</v>
      </c>
      <c r="N2721" s="5">
        <v>0</v>
      </c>
      <c r="O2721" s="5">
        <v>4</v>
      </c>
      <c r="P2721" s="5">
        <v>3</v>
      </c>
      <c r="Q2721" s="6">
        <v>27.2</v>
      </c>
      <c r="R2721" s="6">
        <v>24.66</v>
      </c>
      <c r="S2721" s="6">
        <v>2.5299999999999998</v>
      </c>
      <c r="T2721" s="5">
        <v>0</v>
      </c>
      <c r="U2721" s="5">
        <v>0</v>
      </c>
      <c r="V2721" s="6">
        <v>23.83</v>
      </c>
      <c r="W2721" s="6">
        <v>9.69</v>
      </c>
      <c r="X2721" s="6">
        <v>4.5199999999999996</v>
      </c>
      <c r="Y2721" s="5">
        <v>0</v>
      </c>
      <c r="Z2721" s="6">
        <v>27.2</v>
      </c>
      <c r="AA2721" s="6">
        <v>24.66</v>
      </c>
      <c r="AB2721" s="6">
        <v>2.5299999999999998</v>
      </c>
      <c r="AC2721" s="5">
        <v>0</v>
      </c>
      <c r="AD2721" s="6">
        <v>27.2</v>
      </c>
      <c r="AE2721" s="6">
        <v>24.66</v>
      </c>
      <c r="AF2721" s="6">
        <v>2.5299999999999998</v>
      </c>
      <c r="AG2721" s="5">
        <v>0</v>
      </c>
      <c r="AH2721" s="6">
        <v>27.2</v>
      </c>
      <c r="AI2721" s="6">
        <v>24.66</v>
      </c>
      <c r="AJ2721" s="6">
        <v>2.5299999999999998</v>
      </c>
      <c r="AK2721" s="5">
        <v>0</v>
      </c>
      <c r="AL2721" s="6">
        <v>0.64</v>
      </c>
      <c r="AM2721" s="6">
        <v>0.1</v>
      </c>
      <c r="AN2721" s="5">
        <v>0</v>
      </c>
    </row>
    <row r="2722" spans="1:40" ht="13.5" customHeight="1" x14ac:dyDescent="0.15">
      <c r="A2722" s="4" t="s">
        <v>5113</v>
      </c>
      <c r="B2722" s="4" t="s">
        <v>41</v>
      </c>
      <c r="C2722" s="4" t="s">
        <v>5106</v>
      </c>
      <c r="D2722" s="4" t="s">
        <v>43</v>
      </c>
      <c r="E2722" s="4" t="s">
        <v>64</v>
      </c>
      <c r="F2722" s="4" t="s">
        <v>44</v>
      </c>
      <c r="G2722" s="4" t="s">
        <v>5107</v>
      </c>
      <c r="H2722" s="4" t="s">
        <v>5107</v>
      </c>
      <c r="I2722" s="4" t="s">
        <v>5114</v>
      </c>
      <c r="J2722" s="5">
        <v>2</v>
      </c>
      <c r="K2722" s="5">
        <v>0</v>
      </c>
      <c r="L2722" s="5">
        <v>0</v>
      </c>
      <c r="M2722" s="5">
        <v>20</v>
      </c>
      <c r="N2722" s="5">
        <v>0</v>
      </c>
      <c r="O2722" s="5">
        <v>2</v>
      </c>
      <c r="P2722" s="5">
        <v>4</v>
      </c>
      <c r="Q2722" s="6">
        <v>27.2</v>
      </c>
      <c r="R2722" s="6">
        <v>24.27</v>
      </c>
      <c r="S2722" s="6">
        <v>2.93</v>
      </c>
      <c r="T2722" s="5">
        <v>0</v>
      </c>
      <c r="U2722" s="5">
        <v>0</v>
      </c>
      <c r="V2722" s="6">
        <v>26.14</v>
      </c>
      <c r="W2722" s="6">
        <v>15.52</v>
      </c>
      <c r="X2722" s="6">
        <v>3.71</v>
      </c>
      <c r="Y2722" s="5">
        <v>1</v>
      </c>
      <c r="Z2722" s="6">
        <v>27.2</v>
      </c>
      <c r="AA2722" s="6">
        <v>24.27</v>
      </c>
      <c r="AB2722" s="6">
        <v>2.93</v>
      </c>
      <c r="AC2722" s="5">
        <v>0</v>
      </c>
      <c r="AD2722" s="6">
        <v>27.2</v>
      </c>
      <c r="AE2722" s="6">
        <v>24.27</v>
      </c>
      <c r="AF2722" s="6">
        <v>2.93</v>
      </c>
      <c r="AG2722" s="5">
        <v>0</v>
      </c>
      <c r="AH2722" s="6">
        <v>27.2</v>
      </c>
      <c r="AI2722" s="6">
        <v>24.27</v>
      </c>
      <c r="AJ2722" s="6">
        <v>2.93</v>
      </c>
      <c r="AK2722" s="5">
        <v>0</v>
      </c>
      <c r="AL2722" s="6">
        <v>0.54</v>
      </c>
      <c r="AM2722" s="5">
        <v>0</v>
      </c>
      <c r="AN2722" s="5">
        <v>0</v>
      </c>
    </row>
    <row r="2723" spans="1:40" ht="13.5" customHeight="1" x14ac:dyDescent="0.15">
      <c r="A2723" s="4" t="s">
        <v>5115</v>
      </c>
      <c r="B2723" s="4" t="s">
        <v>41</v>
      </c>
      <c r="C2723" s="4" t="s">
        <v>5106</v>
      </c>
      <c r="D2723" s="4" t="s">
        <v>43</v>
      </c>
      <c r="E2723" s="4" t="s">
        <v>67</v>
      </c>
      <c r="F2723" s="4" t="s">
        <v>44</v>
      </c>
      <c r="G2723" s="4" t="s">
        <v>5107</v>
      </c>
      <c r="H2723" s="4" t="s">
        <v>5107</v>
      </c>
      <c r="I2723" s="4" t="s">
        <v>5116</v>
      </c>
      <c r="J2723" s="5">
        <v>3</v>
      </c>
      <c r="K2723" s="5">
        <v>0</v>
      </c>
      <c r="L2723" s="5">
        <v>0</v>
      </c>
      <c r="M2723" s="5">
        <v>9</v>
      </c>
      <c r="N2723" s="5">
        <v>0</v>
      </c>
      <c r="O2723" s="5">
        <v>1</v>
      </c>
      <c r="P2723" s="5">
        <v>1</v>
      </c>
      <c r="Q2723" s="6">
        <v>10.89</v>
      </c>
      <c r="R2723" s="6">
        <v>9.9700000000000006</v>
      </c>
      <c r="S2723" s="6">
        <v>0.92</v>
      </c>
      <c r="T2723" s="5">
        <v>0</v>
      </c>
      <c r="U2723" s="5">
        <v>0</v>
      </c>
      <c r="V2723" s="6">
        <v>9.44</v>
      </c>
      <c r="W2723" s="6">
        <v>5.55</v>
      </c>
      <c r="X2723" s="6">
        <v>1.48</v>
      </c>
      <c r="Y2723" s="5">
        <v>1</v>
      </c>
      <c r="Z2723" s="6">
        <v>10.89</v>
      </c>
      <c r="AA2723" s="6">
        <v>9.9700000000000006</v>
      </c>
      <c r="AB2723" s="6">
        <v>0.92</v>
      </c>
      <c r="AC2723" s="5">
        <v>0</v>
      </c>
      <c r="AD2723" s="6">
        <v>10.89</v>
      </c>
      <c r="AE2723" s="6">
        <v>9.9700000000000006</v>
      </c>
      <c r="AF2723" s="6">
        <v>0.92</v>
      </c>
      <c r="AG2723" s="5">
        <v>0</v>
      </c>
      <c r="AH2723" s="6">
        <v>10.89</v>
      </c>
      <c r="AI2723" s="6">
        <v>9.9700000000000006</v>
      </c>
      <c r="AJ2723" s="6">
        <v>0.92</v>
      </c>
      <c r="AK2723" s="5">
        <v>0</v>
      </c>
      <c r="AL2723" s="6">
        <v>0.23</v>
      </c>
      <c r="AM2723" s="5">
        <v>0</v>
      </c>
      <c r="AN2723" s="5">
        <v>0</v>
      </c>
    </row>
    <row r="2724" spans="1:40" ht="13.5" customHeight="1" x14ac:dyDescent="0.15">
      <c r="A2724" s="4" t="s">
        <v>5117</v>
      </c>
      <c r="B2724" s="4" t="s">
        <v>41</v>
      </c>
      <c r="C2724" s="4" t="s">
        <v>5106</v>
      </c>
      <c r="D2724" s="4" t="s">
        <v>43</v>
      </c>
      <c r="E2724" s="4" t="s">
        <v>70</v>
      </c>
      <c r="F2724" s="4" t="s">
        <v>44</v>
      </c>
      <c r="G2724" s="4" t="s">
        <v>5107</v>
      </c>
      <c r="H2724" s="4" t="s">
        <v>5107</v>
      </c>
      <c r="I2724" s="4" t="s">
        <v>5118</v>
      </c>
      <c r="J2724" s="5">
        <v>2</v>
      </c>
      <c r="K2724" s="5">
        <v>0</v>
      </c>
      <c r="L2724" s="5">
        <v>0</v>
      </c>
      <c r="M2724" s="5">
        <v>18</v>
      </c>
      <c r="N2724" s="5">
        <v>0</v>
      </c>
      <c r="O2724" s="5">
        <v>1</v>
      </c>
      <c r="P2724" s="5">
        <v>3</v>
      </c>
      <c r="Q2724" s="6">
        <v>22.48</v>
      </c>
      <c r="R2724" s="6">
        <v>21.14</v>
      </c>
      <c r="S2724" s="6">
        <v>1.34</v>
      </c>
      <c r="T2724" s="5">
        <v>0</v>
      </c>
      <c r="U2724" s="5">
        <v>0</v>
      </c>
      <c r="V2724" s="6">
        <v>20.9</v>
      </c>
      <c r="W2724" s="6">
        <v>7.28</v>
      </c>
      <c r="X2724" s="6">
        <v>4.08</v>
      </c>
      <c r="Y2724" s="5">
        <v>0</v>
      </c>
      <c r="Z2724" s="6">
        <v>22.48</v>
      </c>
      <c r="AA2724" s="6">
        <v>21.14</v>
      </c>
      <c r="AB2724" s="6">
        <v>1.34</v>
      </c>
      <c r="AC2724" s="5">
        <v>0</v>
      </c>
      <c r="AD2724" s="6">
        <v>22.48</v>
      </c>
      <c r="AE2724" s="6">
        <v>21.14</v>
      </c>
      <c r="AF2724" s="6">
        <v>1.34</v>
      </c>
      <c r="AG2724" s="5">
        <v>0</v>
      </c>
      <c r="AH2724" s="6">
        <v>22.48</v>
      </c>
      <c r="AI2724" s="6">
        <v>21.14</v>
      </c>
      <c r="AJ2724" s="6">
        <v>1.34</v>
      </c>
      <c r="AK2724" s="5">
        <v>0</v>
      </c>
      <c r="AL2724" s="6">
        <v>0.24</v>
      </c>
      <c r="AM2724" s="5">
        <v>0</v>
      </c>
      <c r="AN2724" s="5">
        <v>0</v>
      </c>
    </row>
    <row r="2725" spans="1:40" ht="13.5" customHeight="1" x14ac:dyDescent="0.15">
      <c r="A2725" s="4" t="s">
        <v>5119</v>
      </c>
      <c r="B2725" s="4" t="s">
        <v>41</v>
      </c>
      <c r="C2725" s="4" t="s">
        <v>5106</v>
      </c>
      <c r="D2725" s="4" t="s">
        <v>43</v>
      </c>
      <c r="E2725" s="4" t="s">
        <v>76</v>
      </c>
      <c r="F2725" s="4" t="s">
        <v>44</v>
      </c>
      <c r="G2725" s="4" t="s">
        <v>5107</v>
      </c>
      <c r="H2725" s="4" t="s">
        <v>5107</v>
      </c>
      <c r="I2725" s="4" t="s">
        <v>5120</v>
      </c>
      <c r="J2725" s="5">
        <v>1</v>
      </c>
      <c r="K2725" s="5">
        <v>0</v>
      </c>
      <c r="L2725" s="5">
        <v>0</v>
      </c>
      <c r="M2725" s="5">
        <v>8</v>
      </c>
      <c r="N2725" s="5">
        <v>0</v>
      </c>
      <c r="O2725" s="5">
        <v>6</v>
      </c>
      <c r="P2725" s="5">
        <v>1</v>
      </c>
      <c r="Q2725" s="5">
        <v>12.28</v>
      </c>
      <c r="R2725" s="6">
        <v>11.43</v>
      </c>
      <c r="S2725" s="6">
        <v>0.85</v>
      </c>
      <c r="T2725" s="5">
        <v>0</v>
      </c>
      <c r="U2725" s="5">
        <v>0</v>
      </c>
      <c r="V2725" s="6">
        <v>8.1999999999999993</v>
      </c>
      <c r="W2725" s="6">
        <v>5.2</v>
      </c>
      <c r="X2725" s="6">
        <v>0.6</v>
      </c>
      <c r="Y2725" s="5">
        <v>0</v>
      </c>
      <c r="Z2725" s="5">
        <v>12.28</v>
      </c>
      <c r="AA2725" s="6">
        <v>11.43</v>
      </c>
      <c r="AB2725" s="6">
        <v>0.85</v>
      </c>
      <c r="AC2725" s="5">
        <v>0</v>
      </c>
      <c r="AD2725" s="6">
        <v>12.28</v>
      </c>
      <c r="AE2725" s="6">
        <v>11.43</v>
      </c>
      <c r="AF2725" s="6">
        <v>0.85</v>
      </c>
      <c r="AG2725" s="5">
        <v>0</v>
      </c>
      <c r="AH2725" s="6">
        <v>12.28</v>
      </c>
      <c r="AI2725" s="6">
        <v>11.43</v>
      </c>
      <c r="AJ2725" s="6">
        <v>0.85</v>
      </c>
      <c r="AK2725" s="5">
        <v>0</v>
      </c>
      <c r="AL2725" s="6">
        <v>0.4</v>
      </c>
      <c r="AM2725" s="5">
        <v>0</v>
      </c>
      <c r="AN2725" s="5">
        <v>0</v>
      </c>
    </row>
    <row r="2726" spans="1:40" ht="13.5" customHeight="1" x14ac:dyDescent="0.15">
      <c r="A2726" s="4" t="s">
        <v>5121</v>
      </c>
      <c r="B2726" s="4" t="s">
        <v>41</v>
      </c>
      <c r="C2726" s="4" t="s">
        <v>5106</v>
      </c>
      <c r="D2726" s="4" t="s">
        <v>43</v>
      </c>
      <c r="E2726" s="4" t="s">
        <v>79</v>
      </c>
      <c r="F2726" s="4" t="s">
        <v>44</v>
      </c>
      <c r="G2726" s="4" t="s">
        <v>5107</v>
      </c>
      <c r="H2726" s="4" t="s">
        <v>5107</v>
      </c>
      <c r="I2726" s="4" t="s">
        <v>5122</v>
      </c>
      <c r="J2726" s="5">
        <v>3</v>
      </c>
      <c r="K2726" s="5">
        <v>0</v>
      </c>
      <c r="L2726" s="5">
        <v>0</v>
      </c>
      <c r="M2726" s="5">
        <v>44</v>
      </c>
      <c r="N2726" s="5">
        <v>0</v>
      </c>
      <c r="O2726" s="5">
        <v>8</v>
      </c>
      <c r="P2726" s="5">
        <v>4</v>
      </c>
      <c r="Q2726" s="5">
        <v>52.31</v>
      </c>
      <c r="R2726" s="6">
        <v>48.17</v>
      </c>
      <c r="S2726" s="6">
        <v>4.1399999999999997</v>
      </c>
      <c r="T2726" s="5">
        <v>0</v>
      </c>
      <c r="U2726" s="5">
        <v>0</v>
      </c>
      <c r="V2726" s="6">
        <v>41.68</v>
      </c>
      <c r="W2726" s="6">
        <v>23.35</v>
      </c>
      <c r="X2726" s="6">
        <v>8.02</v>
      </c>
      <c r="Y2726" s="5">
        <v>0</v>
      </c>
      <c r="Z2726" s="5">
        <v>52.31</v>
      </c>
      <c r="AA2726" s="6">
        <v>48.17</v>
      </c>
      <c r="AB2726" s="6">
        <v>4.1399999999999997</v>
      </c>
      <c r="AC2726" s="5">
        <v>0</v>
      </c>
      <c r="AD2726" s="5">
        <v>52.31</v>
      </c>
      <c r="AE2726" s="6">
        <v>48.17</v>
      </c>
      <c r="AF2726" s="6">
        <v>4.1399999999999997</v>
      </c>
      <c r="AG2726" s="5">
        <v>0</v>
      </c>
      <c r="AH2726" s="6">
        <v>52.31</v>
      </c>
      <c r="AI2726" s="6">
        <v>48.17</v>
      </c>
      <c r="AJ2726" s="6">
        <v>4.1399999999999997</v>
      </c>
      <c r="AK2726" s="5">
        <v>0</v>
      </c>
      <c r="AL2726" s="6">
        <v>0.37</v>
      </c>
      <c r="AM2726" s="6">
        <v>1.3</v>
      </c>
      <c r="AN2726" s="5">
        <v>0</v>
      </c>
    </row>
    <row r="2727" spans="1:40" ht="13.5" customHeight="1" x14ac:dyDescent="0.15">
      <c r="A2727" s="4" t="s">
        <v>5123</v>
      </c>
      <c r="B2727" s="4" t="s">
        <v>41</v>
      </c>
      <c r="C2727" s="4" t="s">
        <v>5106</v>
      </c>
      <c r="D2727" s="4" t="s">
        <v>43</v>
      </c>
      <c r="E2727" s="4" t="s">
        <v>82</v>
      </c>
      <c r="F2727" s="4" t="s">
        <v>44</v>
      </c>
      <c r="G2727" s="4" t="s">
        <v>5107</v>
      </c>
      <c r="H2727" s="4" t="s">
        <v>5107</v>
      </c>
      <c r="I2727" s="4" t="s">
        <v>5124</v>
      </c>
      <c r="J2727" s="5">
        <v>3</v>
      </c>
      <c r="K2727" s="5">
        <v>0</v>
      </c>
      <c r="L2727" s="5">
        <v>0</v>
      </c>
      <c r="M2727" s="5">
        <v>20</v>
      </c>
      <c r="N2727" s="5">
        <v>1</v>
      </c>
      <c r="O2727" s="5">
        <v>2</v>
      </c>
      <c r="P2727" s="5">
        <v>1</v>
      </c>
      <c r="Q2727" s="6">
        <v>25.43</v>
      </c>
      <c r="R2727" s="6">
        <v>24.43</v>
      </c>
      <c r="S2727" s="6">
        <v>1</v>
      </c>
      <c r="T2727" s="5">
        <v>0</v>
      </c>
      <c r="U2727" s="5">
        <v>0</v>
      </c>
      <c r="V2727" s="6">
        <v>22.01</v>
      </c>
      <c r="W2727" s="6">
        <v>9.34</v>
      </c>
      <c r="X2727" s="6">
        <v>3.46</v>
      </c>
      <c r="Y2727" s="5">
        <v>0</v>
      </c>
      <c r="Z2727" s="6">
        <v>25.43</v>
      </c>
      <c r="AA2727" s="6">
        <v>24.43</v>
      </c>
      <c r="AB2727" s="6">
        <v>1</v>
      </c>
      <c r="AC2727" s="5">
        <v>0</v>
      </c>
      <c r="AD2727" s="6">
        <v>25.43</v>
      </c>
      <c r="AE2727" s="6">
        <v>24.43</v>
      </c>
      <c r="AF2727" s="6">
        <v>1</v>
      </c>
      <c r="AG2727" s="5">
        <v>0</v>
      </c>
      <c r="AH2727" s="6">
        <v>25.43</v>
      </c>
      <c r="AI2727" s="6">
        <v>24.43</v>
      </c>
      <c r="AJ2727" s="6">
        <v>1</v>
      </c>
      <c r="AK2727" s="5">
        <v>0</v>
      </c>
      <c r="AL2727" s="6">
        <v>0.37</v>
      </c>
      <c r="AM2727" s="6">
        <v>0.03</v>
      </c>
      <c r="AN2727" s="5">
        <v>0</v>
      </c>
    </row>
    <row r="2728" spans="1:40" ht="13.5" customHeight="1" x14ac:dyDescent="0.15">
      <c r="A2728" s="4" t="s">
        <v>5125</v>
      </c>
      <c r="B2728" s="4" t="s">
        <v>41</v>
      </c>
      <c r="C2728" s="4" t="s">
        <v>5106</v>
      </c>
      <c r="D2728" s="4" t="s">
        <v>43</v>
      </c>
      <c r="E2728" s="4" t="s">
        <v>85</v>
      </c>
      <c r="F2728" s="4" t="s">
        <v>44</v>
      </c>
      <c r="G2728" s="4" t="s">
        <v>5107</v>
      </c>
      <c r="H2728" s="4" t="s">
        <v>5107</v>
      </c>
      <c r="I2728" s="4" t="s">
        <v>5126</v>
      </c>
      <c r="J2728" s="5">
        <v>2</v>
      </c>
      <c r="K2728" s="5">
        <v>0</v>
      </c>
      <c r="L2728" s="5">
        <v>0</v>
      </c>
      <c r="M2728" s="5">
        <v>31</v>
      </c>
      <c r="N2728" s="5">
        <v>1</v>
      </c>
      <c r="O2728" s="5">
        <v>6</v>
      </c>
      <c r="P2728" s="5">
        <v>1</v>
      </c>
      <c r="Q2728" s="6">
        <v>49.64</v>
      </c>
      <c r="R2728" s="6">
        <v>48.29</v>
      </c>
      <c r="S2728" s="6">
        <v>1.35</v>
      </c>
      <c r="T2728" s="5">
        <v>0</v>
      </c>
      <c r="U2728" s="5">
        <v>0</v>
      </c>
      <c r="V2728" s="6">
        <v>44.47</v>
      </c>
      <c r="W2728" s="6">
        <v>16.88</v>
      </c>
      <c r="X2728" s="6">
        <v>6.64</v>
      </c>
      <c r="Y2728" s="5">
        <v>0</v>
      </c>
      <c r="Z2728" s="6">
        <v>49.64</v>
      </c>
      <c r="AA2728" s="6">
        <v>48.29</v>
      </c>
      <c r="AB2728" s="6">
        <v>1.35</v>
      </c>
      <c r="AC2728" s="5">
        <v>0</v>
      </c>
      <c r="AD2728" s="6">
        <v>49.64</v>
      </c>
      <c r="AE2728" s="6">
        <v>48.29</v>
      </c>
      <c r="AF2728" s="6">
        <v>1.35</v>
      </c>
      <c r="AG2728" s="5">
        <v>0</v>
      </c>
      <c r="AH2728" s="6">
        <v>49.64</v>
      </c>
      <c r="AI2728" s="6">
        <v>48.29</v>
      </c>
      <c r="AJ2728" s="6">
        <v>1.35</v>
      </c>
      <c r="AK2728" s="5">
        <v>0</v>
      </c>
      <c r="AL2728" s="6">
        <v>0.55000000000000004</v>
      </c>
      <c r="AM2728" s="6">
        <v>7.0000000000000007E-2</v>
      </c>
      <c r="AN2728" s="5">
        <v>0</v>
      </c>
    </row>
    <row r="2729" spans="1:40" ht="13.5" customHeight="1" x14ac:dyDescent="0.15">
      <c r="A2729" s="4" t="s">
        <v>5127</v>
      </c>
      <c r="B2729" s="4" t="s">
        <v>41</v>
      </c>
      <c r="C2729" s="4" t="s">
        <v>5106</v>
      </c>
      <c r="D2729" s="4" t="s">
        <v>43</v>
      </c>
      <c r="E2729" s="4" t="s">
        <v>88</v>
      </c>
      <c r="F2729" s="4" t="s">
        <v>44</v>
      </c>
      <c r="G2729" s="4" t="s">
        <v>5107</v>
      </c>
      <c r="H2729" s="4" t="s">
        <v>5107</v>
      </c>
      <c r="I2729" s="4" t="s">
        <v>5128</v>
      </c>
      <c r="J2729" s="5">
        <v>1</v>
      </c>
      <c r="K2729" s="5">
        <v>0</v>
      </c>
      <c r="L2729" s="5">
        <v>0</v>
      </c>
      <c r="M2729" s="5">
        <v>4</v>
      </c>
      <c r="N2729" s="5">
        <v>0</v>
      </c>
      <c r="O2729" s="5">
        <v>3</v>
      </c>
      <c r="P2729" s="5">
        <v>0</v>
      </c>
      <c r="Q2729" s="6">
        <v>8.49</v>
      </c>
      <c r="R2729" s="6">
        <v>8.3000000000000007</v>
      </c>
      <c r="S2729" s="6">
        <v>0.19</v>
      </c>
      <c r="T2729" s="5">
        <v>0</v>
      </c>
      <c r="U2729" s="5">
        <v>0</v>
      </c>
      <c r="V2729" s="6">
        <v>6.8</v>
      </c>
      <c r="W2729" s="6">
        <v>3.12</v>
      </c>
      <c r="X2729" s="6">
        <v>0.96</v>
      </c>
      <c r="Y2729" s="5">
        <v>0</v>
      </c>
      <c r="Z2729" s="6">
        <v>8.49</v>
      </c>
      <c r="AA2729" s="6">
        <v>8.3000000000000007</v>
      </c>
      <c r="AB2729" s="6">
        <v>0.19</v>
      </c>
      <c r="AC2729" s="5">
        <v>0</v>
      </c>
      <c r="AD2729" s="6">
        <v>8.49</v>
      </c>
      <c r="AE2729" s="6">
        <v>8.3000000000000007</v>
      </c>
      <c r="AF2729" s="6">
        <v>0.19</v>
      </c>
      <c r="AG2729" s="5">
        <v>0</v>
      </c>
      <c r="AH2729" s="6">
        <v>8.49</v>
      </c>
      <c r="AI2729" s="6">
        <v>8.3000000000000007</v>
      </c>
      <c r="AJ2729" s="6">
        <v>0.19</v>
      </c>
      <c r="AK2729" s="5">
        <v>0</v>
      </c>
      <c r="AL2729" s="6">
        <v>0.13</v>
      </c>
      <c r="AM2729" s="5">
        <v>0</v>
      </c>
      <c r="AN2729" s="5">
        <v>0</v>
      </c>
    </row>
    <row r="2730" spans="1:40" ht="13.5" customHeight="1" x14ac:dyDescent="0.15">
      <c r="A2730" s="4" t="s">
        <v>5129</v>
      </c>
      <c r="B2730" s="4" t="s">
        <v>41</v>
      </c>
      <c r="C2730" s="4" t="s">
        <v>5106</v>
      </c>
      <c r="D2730" s="4" t="s">
        <v>43</v>
      </c>
      <c r="E2730" s="4" t="s">
        <v>91</v>
      </c>
      <c r="F2730" s="4" t="s">
        <v>44</v>
      </c>
      <c r="G2730" s="4" t="s">
        <v>5107</v>
      </c>
      <c r="H2730" s="4" t="s">
        <v>5107</v>
      </c>
      <c r="I2730" s="4" t="s">
        <v>5130</v>
      </c>
      <c r="J2730" s="5">
        <v>1</v>
      </c>
      <c r="K2730" s="5">
        <v>0</v>
      </c>
      <c r="L2730" s="5">
        <v>0</v>
      </c>
      <c r="M2730" s="5">
        <v>9</v>
      </c>
      <c r="N2730" s="5">
        <v>0</v>
      </c>
      <c r="O2730" s="5">
        <v>0</v>
      </c>
      <c r="P2730" s="5">
        <v>1</v>
      </c>
      <c r="Q2730" s="6">
        <v>6.74</v>
      </c>
      <c r="R2730" s="6">
        <v>6.33</v>
      </c>
      <c r="S2730" s="6">
        <v>0.41</v>
      </c>
      <c r="T2730" s="5">
        <v>0</v>
      </c>
      <c r="U2730" s="5">
        <v>0</v>
      </c>
      <c r="V2730" s="6">
        <v>6.27</v>
      </c>
      <c r="W2730" s="6">
        <v>3.5</v>
      </c>
      <c r="X2730" s="6">
        <v>2.2000000000000002</v>
      </c>
      <c r="Y2730" s="5">
        <v>0</v>
      </c>
      <c r="Z2730" s="6">
        <v>6.74</v>
      </c>
      <c r="AA2730" s="6">
        <v>6.33</v>
      </c>
      <c r="AB2730" s="6">
        <v>0.41</v>
      </c>
      <c r="AC2730" s="5">
        <v>0</v>
      </c>
      <c r="AD2730" s="6">
        <v>6.74</v>
      </c>
      <c r="AE2730" s="6">
        <v>6.33</v>
      </c>
      <c r="AF2730" s="6">
        <v>0.41</v>
      </c>
      <c r="AG2730" s="5">
        <v>0</v>
      </c>
      <c r="AH2730" s="6">
        <v>6.74</v>
      </c>
      <c r="AI2730" s="6">
        <v>6.33</v>
      </c>
      <c r="AJ2730" s="6">
        <v>0.41</v>
      </c>
      <c r="AK2730" s="5">
        <v>0</v>
      </c>
      <c r="AL2730" s="6">
        <v>0.3</v>
      </c>
      <c r="AM2730" s="5">
        <v>0</v>
      </c>
      <c r="AN2730" s="5">
        <v>0</v>
      </c>
    </row>
    <row r="2731" spans="1:40" ht="13.5" customHeight="1" x14ac:dyDescent="0.15">
      <c r="A2731" s="4" t="s">
        <v>5131</v>
      </c>
      <c r="B2731" s="4" t="s">
        <v>41</v>
      </c>
      <c r="C2731" s="4" t="s">
        <v>5132</v>
      </c>
      <c r="D2731" s="4" t="s">
        <v>43</v>
      </c>
      <c r="E2731" s="4" t="s">
        <v>42</v>
      </c>
      <c r="F2731" s="4" t="s">
        <v>44</v>
      </c>
      <c r="G2731" s="4" t="s">
        <v>5133</v>
      </c>
      <c r="H2731" s="4"/>
      <c r="I2731" s="4"/>
      <c r="J2731" s="5">
        <v>22</v>
      </c>
      <c r="K2731" s="5">
        <v>0</v>
      </c>
      <c r="L2731" s="5">
        <v>0</v>
      </c>
      <c r="M2731" s="5">
        <v>513</v>
      </c>
      <c r="N2731" s="5">
        <v>3</v>
      </c>
      <c r="O2731" s="5">
        <v>82</v>
      </c>
      <c r="P2731" s="5">
        <v>50</v>
      </c>
      <c r="Q2731" s="5">
        <v>363.27</v>
      </c>
      <c r="R2731" s="5">
        <v>286.52</v>
      </c>
      <c r="S2731" s="6">
        <v>76.75</v>
      </c>
      <c r="T2731" s="5">
        <v>0</v>
      </c>
      <c r="U2731" s="6">
        <v>0.1</v>
      </c>
      <c r="V2731" s="6">
        <v>178.64</v>
      </c>
      <c r="W2731" s="6">
        <v>162.69999999999999</v>
      </c>
      <c r="X2731" s="6">
        <v>73.59</v>
      </c>
      <c r="Y2731" s="5">
        <v>1</v>
      </c>
      <c r="Z2731" s="5">
        <v>329.69</v>
      </c>
      <c r="AA2731" s="5">
        <v>252.94</v>
      </c>
      <c r="AB2731" s="6">
        <v>76.75</v>
      </c>
      <c r="AC2731" s="5">
        <v>0</v>
      </c>
      <c r="AD2731" s="5">
        <v>329.69</v>
      </c>
      <c r="AE2731" s="5">
        <v>252.94</v>
      </c>
      <c r="AF2731" s="6">
        <v>76.75</v>
      </c>
      <c r="AG2731" s="5">
        <v>0</v>
      </c>
      <c r="AH2731" s="6">
        <v>295.49</v>
      </c>
      <c r="AI2731" s="6">
        <v>238.01</v>
      </c>
      <c r="AJ2731" s="6">
        <v>57.48</v>
      </c>
      <c r="AK2731" s="5">
        <v>0</v>
      </c>
      <c r="AL2731" s="6">
        <v>8.86</v>
      </c>
      <c r="AM2731" s="6">
        <v>6.77</v>
      </c>
      <c r="AN2731" s="5">
        <v>0</v>
      </c>
    </row>
    <row r="2732" spans="1:40" ht="13.5" customHeight="1" x14ac:dyDescent="0.15">
      <c r="A2732" s="4" t="s">
        <v>5134</v>
      </c>
      <c r="B2732" s="4" t="s">
        <v>41</v>
      </c>
      <c r="C2732" s="4" t="s">
        <v>5132</v>
      </c>
      <c r="D2732" s="4" t="s">
        <v>49</v>
      </c>
      <c r="E2732" s="4" t="s">
        <v>42</v>
      </c>
      <c r="F2732" s="4" t="s">
        <v>44</v>
      </c>
      <c r="G2732" s="4" t="s">
        <v>5133</v>
      </c>
      <c r="H2732" s="4" t="s">
        <v>5135</v>
      </c>
      <c r="I2732" s="4"/>
      <c r="J2732" s="5">
        <v>6</v>
      </c>
      <c r="K2732" s="5">
        <v>0</v>
      </c>
      <c r="L2732" s="5">
        <v>0</v>
      </c>
      <c r="M2732" s="5">
        <v>124</v>
      </c>
      <c r="N2732" s="5">
        <v>0</v>
      </c>
      <c r="O2732" s="5">
        <v>15</v>
      </c>
      <c r="P2732" s="5">
        <v>8</v>
      </c>
      <c r="Q2732" s="6">
        <v>66.47</v>
      </c>
      <c r="R2732" s="5">
        <v>66.09</v>
      </c>
      <c r="S2732" s="6">
        <v>0.38</v>
      </c>
      <c r="T2732" s="5">
        <v>0</v>
      </c>
      <c r="U2732" s="6">
        <v>0.1</v>
      </c>
      <c r="V2732" s="6">
        <v>43.19</v>
      </c>
      <c r="W2732" s="6">
        <v>32.700000000000003</v>
      </c>
      <c r="X2732" s="6">
        <v>10.5</v>
      </c>
      <c r="Y2732" s="5">
        <v>0</v>
      </c>
      <c r="Z2732" s="6">
        <v>32.89</v>
      </c>
      <c r="AA2732" s="6">
        <v>32.51</v>
      </c>
      <c r="AB2732" s="6">
        <v>0.38</v>
      </c>
      <c r="AC2732" s="5">
        <v>0</v>
      </c>
      <c r="AD2732" s="6">
        <v>32.89</v>
      </c>
      <c r="AE2732" s="6">
        <v>32.51</v>
      </c>
      <c r="AF2732" s="6">
        <v>0.38</v>
      </c>
      <c r="AG2732" s="5">
        <v>0</v>
      </c>
      <c r="AH2732" s="6">
        <v>49.44</v>
      </c>
      <c r="AI2732" s="6">
        <v>49.44</v>
      </c>
      <c r="AJ2732" s="5">
        <v>0</v>
      </c>
      <c r="AK2732" s="5">
        <v>0</v>
      </c>
      <c r="AL2732" s="6">
        <v>5.9</v>
      </c>
      <c r="AM2732" s="6">
        <v>2.5</v>
      </c>
      <c r="AN2732" s="5">
        <v>0</v>
      </c>
    </row>
    <row r="2733" spans="1:40" ht="13.5" customHeight="1" x14ac:dyDescent="0.15">
      <c r="A2733" s="4" t="s">
        <v>5136</v>
      </c>
      <c r="B2733" s="4" t="s">
        <v>41</v>
      </c>
      <c r="C2733" s="4" t="s">
        <v>5132</v>
      </c>
      <c r="D2733" s="4" t="s">
        <v>49</v>
      </c>
      <c r="E2733" s="4" t="s">
        <v>52</v>
      </c>
      <c r="F2733" s="4" t="s">
        <v>44</v>
      </c>
      <c r="G2733" s="4" t="s">
        <v>5133</v>
      </c>
      <c r="H2733" s="4" t="s">
        <v>5135</v>
      </c>
      <c r="I2733" s="4" t="s">
        <v>5137</v>
      </c>
      <c r="J2733" s="5">
        <v>0</v>
      </c>
      <c r="K2733" s="5">
        <v>0</v>
      </c>
      <c r="L2733" s="5">
        <v>0</v>
      </c>
      <c r="M2733" s="5">
        <v>0</v>
      </c>
      <c r="N2733" s="5">
        <v>0</v>
      </c>
      <c r="O2733" s="5">
        <v>0</v>
      </c>
      <c r="P2733" s="5">
        <v>0</v>
      </c>
      <c r="Q2733" s="5">
        <v>0</v>
      </c>
      <c r="R2733" s="5">
        <v>0</v>
      </c>
      <c r="S2733" s="5">
        <v>0</v>
      </c>
      <c r="T2733" s="5">
        <v>0</v>
      </c>
      <c r="U2733" s="5">
        <v>0</v>
      </c>
      <c r="V2733" s="5">
        <v>0</v>
      </c>
      <c r="W2733" s="5">
        <v>0</v>
      </c>
      <c r="X2733" s="5">
        <v>0</v>
      </c>
      <c r="Y2733" s="5">
        <v>0</v>
      </c>
      <c r="Z2733" s="5">
        <v>0</v>
      </c>
      <c r="AA2733" s="5">
        <v>0</v>
      </c>
      <c r="AB2733" s="5">
        <v>0</v>
      </c>
      <c r="AC2733" s="5">
        <v>0</v>
      </c>
      <c r="AD2733" s="5">
        <v>0</v>
      </c>
      <c r="AE2733" s="5">
        <v>0</v>
      </c>
      <c r="AF2733" s="5">
        <v>0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5138</v>
      </c>
      <c r="B2734" s="4" t="s">
        <v>41</v>
      </c>
      <c r="C2734" s="4" t="s">
        <v>5132</v>
      </c>
      <c r="D2734" s="4" t="s">
        <v>49</v>
      </c>
      <c r="E2734" s="4" t="s">
        <v>55</v>
      </c>
      <c r="F2734" s="4" t="s">
        <v>44</v>
      </c>
      <c r="G2734" s="4" t="s">
        <v>5133</v>
      </c>
      <c r="H2734" s="4" t="s">
        <v>5135</v>
      </c>
      <c r="I2734" s="4" t="s">
        <v>5139</v>
      </c>
      <c r="J2734" s="5">
        <v>0</v>
      </c>
      <c r="K2734" s="5">
        <v>0</v>
      </c>
      <c r="L2734" s="5">
        <v>0</v>
      </c>
      <c r="M2734" s="5">
        <v>0</v>
      </c>
      <c r="N2734" s="5">
        <v>0</v>
      </c>
      <c r="O2734" s="5">
        <v>0</v>
      </c>
      <c r="P2734" s="5">
        <v>0</v>
      </c>
      <c r="Q2734" s="5">
        <v>0</v>
      </c>
      <c r="R2734" s="5">
        <v>0</v>
      </c>
      <c r="S2734" s="5">
        <v>0</v>
      </c>
      <c r="T2734" s="5">
        <v>0</v>
      </c>
      <c r="U2734" s="5">
        <v>0</v>
      </c>
      <c r="V2734" s="5">
        <v>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  <c r="AB2734" s="5">
        <v>0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5140</v>
      </c>
      <c r="B2735" s="4" t="s">
        <v>41</v>
      </c>
      <c r="C2735" s="4" t="s">
        <v>5132</v>
      </c>
      <c r="D2735" s="4" t="s">
        <v>49</v>
      </c>
      <c r="E2735" s="4" t="s">
        <v>58</v>
      </c>
      <c r="F2735" s="4" t="s">
        <v>44</v>
      </c>
      <c r="G2735" s="4" t="s">
        <v>5133</v>
      </c>
      <c r="H2735" s="4" t="s">
        <v>5135</v>
      </c>
      <c r="I2735" s="4" t="s">
        <v>5141</v>
      </c>
      <c r="J2735" s="5">
        <v>0</v>
      </c>
      <c r="K2735" s="5">
        <v>0</v>
      </c>
      <c r="L2735" s="5">
        <v>0</v>
      </c>
      <c r="M2735" s="5">
        <v>0</v>
      </c>
      <c r="N2735" s="5">
        <v>0</v>
      </c>
      <c r="O2735" s="5">
        <v>0</v>
      </c>
      <c r="P2735" s="5">
        <v>0</v>
      </c>
      <c r="Q2735" s="5">
        <v>0</v>
      </c>
      <c r="R2735" s="5">
        <v>0</v>
      </c>
      <c r="S2735" s="5">
        <v>0</v>
      </c>
      <c r="T2735" s="5">
        <v>0</v>
      </c>
      <c r="U2735" s="5">
        <v>0</v>
      </c>
      <c r="V2735" s="5">
        <v>0</v>
      </c>
      <c r="W2735" s="5">
        <v>0</v>
      </c>
      <c r="X2735" s="5">
        <v>0</v>
      </c>
      <c r="Y2735" s="5">
        <v>0</v>
      </c>
      <c r="Z2735" s="5">
        <v>0</v>
      </c>
      <c r="AA2735" s="5">
        <v>0</v>
      </c>
      <c r="AB2735" s="5">
        <v>0</v>
      </c>
      <c r="AC2735" s="5">
        <v>0</v>
      </c>
      <c r="AD2735" s="5">
        <v>0</v>
      </c>
      <c r="AE2735" s="5">
        <v>0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5142</v>
      </c>
      <c r="B2736" s="4" t="s">
        <v>41</v>
      </c>
      <c r="C2736" s="4" t="s">
        <v>5132</v>
      </c>
      <c r="D2736" s="4" t="s">
        <v>49</v>
      </c>
      <c r="E2736" s="4" t="s">
        <v>61</v>
      </c>
      <c r="F2736" s="4" t="s">
        <v>44</v>
      </c>
      <c r="G2736" s="4" t="s">
        <v>5133</v>
      </c>
      <c r="H2736" s="4" t="s">
        <v>5135</v>
      </c>
      <c r="I2736" s="4" t="s">
        <v>2164</v>
      </c>
      <c r="J2736" s="5">
        <v>1</v>
      </c>
      <c r="K2736" s="5">
        <v>0</v>
      </c>
      <c r="L2736" s="5">
        <v>0</v>
      </c>
      <c r="M2736" s="5">
        <v>19</v>
      </c>
      <c r="N2736" s="5">
        <v>0</v>
      </c>
      <c r="O2736" s="5">
        <v>1</v>
      </c>
      <c r="P2736" s="5">
        <v>3</v>
      </c>
      <c r="Q2736" s="6">
        <v>5.66</v>
      </c>
      <c r="R2736" s="6">
        <v>5.66</v>
      </c>
      <c r="S2736" s="5">
        <v>0</v>
      </c>
      <c r="T2736" s="5">
        <v>0</v>
      </c>
      <c r="U2736" s="5">
        <v>0</v>
      </c>
      <c r="V2736" s="5">
        <v>0</v>
      </c>
      <c r="W2736" s="6">
        <v>1.59</v>
      </c>
      <c r="X2736" s="6">
        <v>1.17</v>
      </c>
      <c r="Y2736" s="5">
        <v>0</v>
      </c>
      <c r="Z2736" s="6">
        <v>5.66</v>
      </c>
      <c r="AA2736" s="6">
        <v>5.66</v>
      </c>
      <c r="AB2736" s="5">
        <v>0</v>
      </c>
      <c r="AC2736" s="5">
        <v>0</v>
      </c>
      <c r="AD2736" s="6">
        <v>5.66</v>
      </c>
      <c r="AE2736" s="6">
        <v>5.66</v>
      </c>
      <c r="AF2736" s="5">
        <v>0</v>
      </c>
      <c r="AG2736" s="5">
        <v>0</v>
      </c>
      <c r="AH2736" s="6">
        <v>5.66</v>
      </c>
      <c r="AI2736" s="6">
        <v>5.66</v>
      </c>
      <c r="AJ2736" s="5">
        <v>0</v>
      </c>
      <c r="AK2736" s="5">
        <v>0</v>
      </c>
      <c r="AL2736" s="6">
        <v>0.28000000000000003</v>
      </c>
      <c r="AM2736" s="6">
        <v>7.0000000000000007E-2</v>
      </c>
      <c r="AN2736" s="5">
        <v>0</v>
      </c>
    </row>
    <row r="2737" spans="1:40" ht="13.5" customHeight="1" x14ac:dyDescent="0.15">
      <c r="A2737" s="4" t="s">
        <v>5143</v>
      </c>
      <c r="B2737" s="4" t="s">
        <v>41</v>
      </c>
      <c r="C2737" s="4" t="s">
        <v>5132</v>
      </c>
      <c r="D2737" s="4" t="s">
        <v>49</v>
      </c>
      <c r="E2737" s="4" t="s">
        <v>64</v>
      </c>
      <c r="F2737" s="4" t="s">
        <v>44</v>
      </c>
      <c r="G2737" s="4" t="s">
        <v>5133</v>
      </c>
      <c r="H2737" s="4" t="s">
        <v>5135</v>
      </c>
      <c r="I2737" s="4" t="s">
        <v>5144</v>
      </c>
      <c r="J2737" s="5">
        <v>1</v>
      </c>
      <c r="K2737" s="5">
        <v>0</v>
      </c>
      <c r="L2737" s="5">
        <v>0</v>
      </c>
      <c r="M2737" s="5">
        <v>9</v>
      </c>
      <c r="N2737" s="5">
        <v>0</v>
      </c>
      <c r="O2737" s="5">
        <v>1</v>
      </c>
      <c r="P2737" s="5">
        <v>1</v>
      </c>
      <c r="Q2737" s="6">
        <v>2.5499999999999998</v>
      </c>
      <c r="R2737" s="6">
        <v>2.5499999999999998</v>
      </c>
      <c r="S2737" s="5">
        <v>0</v>
      </c>
      <c r="T2737" s="5">
        <v>0</v>
      </c>
      <c r="U2737" s="5">
        <v>0</v>
      </c>
      <c r="V2737" s="5">
        <v>0</v>
      </c>
      <c r="W2737" s="6">
        <v>0.71</v>
      </c>
      <c r="X2737" s="6">
        <v>0.53</v>
      </c>
      <c r="Y2737" s="5">
        <v>0</v>
      </c>
      <c r="Z2737" s="6">
        <v>2.5499999999999998</v>
      </c>
      <c r="AA2737" s="6">
        <v>2.5499999999999998</v>
      </c>
      <c r="AB2737" s="5">
        <v>0</v>
      </c>
      <c r="AC2737" s="5">
        <v>0</v>
      </c>
      <c r="AD2737" s="6">
        <v>2.5499999999999998</v>
      </c>
      <c r="AE2737" s="6">
        <v>2.5499999999999998</v>
      </c>
      <c r="AF2737" s="5">
        <v>0</v>
      </c>
      <c r="AG2737" s="5">
        <v>0</v>
      </c>
      <c r="AH2737" s="6">
        <v>2.5499999999999998</v>
      </c>
      <c r="AI2737" s="6">
        <v>2.5499999999999998</v>
      </c>
      <c r="AJ2737" s="5">
        <v>0</v>
      </c>
      <c r="AK2737" s="5">
        <v>0</v>
      </c>
      <c r="AL2737" s="6">
        <v>0.12</v>
      </c>
      <c r="AM2737" s="6">
        <v>0.03</v>
      </c>
      <c r="AN2737" s="5">
        <v>0</v>
      </c>
    </row>
    <row r="2738" spans="1:40" ht="13.5" customHeight="1" x14ac:dyDescent="0.15">
      <c r="A2738" s="4" t="s">
        <v>5145</v>
      </c>
      <c r="B2738" s="4" t="s">
        <v>41</v>
      </c>
      <c r="C2738" s="4" t="s">
        <v>5132</v>
      </c>
      <c r="D2738" s="4" t="s">
        <v>49</v>
      </c>
      <c r="E2738" s="4" t="s">
        <v>67</v>
      </c>
      <c r="F2738" s="4" t="s">
        <v>44</v>
      </c>
      <c r="G2738" s="4" t="s">
        <v>5133</v>
      </c>
      <c r="H2738" s="4" t="s">
        <v>5135</v>
      </c>
      <c r="I2738" s="4" t="s">
        <v>5146</v>
      </c>
      <c r="J2738" s="5">
        <v>1</v>
      </c>
      <c r="K2738" s="5">
        <v>0</v>
      </c>
      <c r="L2738" s="5">
        <v>0</v>
      </c>
      <c r="M2738" s="5">
        <v>9</v>
      </c>
      <c r="N2738" s="5">
        <v>0</v>
      </c>
      <c r="O2738" s="5">
        <v>0</v>
      </c>
      <c r="P2738" s="5">
        <v>0</v>
      </c>
      <c r="Q2738" s="6">
        <v>3.55</v>
      </c>
      <c r="R2738" s="6">
        <v>3.37</v>
      </c>
      <c r="S2738" s="6">
        <v>0.18</v>
      </c>
      <c r="T2738" s="5">
        <v>0</v>
      </c>
      <c r="U2738" s="5">
        <v>0</v>
      </c>
      <c r="V2738" s="5">
        <v>0</v>
      </c>
      <c r="W2738" s="6">
        <v>1.29</v>
      </c>
      <c r="X2738" s="6">
        <v>0.72</v>
      </c>
      <c r="Y2738" s="5">
        <v>0</v>
      </c>
      <c r="Z2738" s="6">
        <v>3.55</v>
      </c>
      <c r="AA2738" s="6">
        <v>3.37</v>
      </c>
      <c r="AB2738" s="6">
        <v>0.18</v>
      </c>
      <c r="AC2738" s="5">
        <v>0</v>
      </c>
      <c r="AD2738" s="6">
        <v>3.55</v>
      </c>
      <c r="AE2738" s="6">
        <v>3.37</v>
      </c>
      <c r="AF2738" s="6">
        <v>0.18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5147</v>
      </c>
      <c r="B2739" s="4" t="s">
        <v>41</v>
      </c>
      <c r="C2739" s="4" t="s">
        <v>5132</v>
      </c>
      <c r="D2739" s="4" t="s">
        <v>49</v>
      </c>
      <c r="E2739" s="4" t="s">
        <v>70</v>
      </c>
      <c r="F2739" s="4" t="s">
        <v>44</v>
      </c>
      <c r="G2739" s="4" t="s">
        <v>5133</v>
      </c>
      <c r="H2739" s="4" t="s">
        <v>5135</v>
      </c>
      <c r="I2739" s="4" t="s">
        <v>5148</v>
      </c>
      <c r="J2739" s="5">
        <v>1</v>
      </c>
      <c r="K2739" s="5">
        <v>0</v>
      </c>
      <c r="L2739" s="5">
        <v>0</v>
      </c>
      <c r="M2739" s="5">
        <v>9</v>
      </c>
      <c r="N2739" s="5">
        <v>0</v>
      </c>
      <c r="O2739" s="5">
        <v>1</v>
      </c>
      <c r="P2739" s="5">
        <v>1</v>
      </c>
      <c r="Q2739" s="5">
        <v>3.87</v>
      </c>
      <c r="R2739" s="6">
        <v>3.67</v>
      </c>
      <c r="S2739" s="6">
        <v>0.2</v>
      </c>
      <c r="T2739" s="5">
        <v>0</v>
      </c>
      <c r="U2739" s="5">
        <v>0</v>
      </c>
      <c r="V2739" s="5">
        <v>0</v>
      </c>
      <c r="W2739" s="6">
        <v>1.41</v>
      </c>
      <c r="X2739" s="6">
        <v>0.78</v>
      </c>
      <c r="Y2739" s="5">
        <v>0</v>
      </c>
      <c r="Z2739" s="6">
        <v>3.87</v>
      </c>
      <c r="AA2739" s="6">
        <v>3.67</v>
      </c>
      <c r="AB2739" s="6">
        <v>0.2</v>
      </c>
      <c r="AC2739" s="5">
        <v>0</v>
      </c>
      <c r="AD2739" s="6">
        <v>3.87</v>
      </c>
      <c r="AE2739" s="6">
        <v>3.67</v>
      </c>
      <c r="AF2739" s="6">
        <v>0.2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5149</v>
      </c>
      <c r="B2740" s="4" t="s">
        <v>41</v>
      </c>
      <c r="C2740" s="4" t="s">
        <v>5132</v>
      </c>
      <c r="D2740" s="4" t="s">
        <v>49</v>
      </c>
      <c r="E2740" s="4" t="s">
        <v>73</v>
      </c>
      <c r="F2740" s="4" t="s">
        <v>44</v>
      </c>
      <c r="G2740" s="4" t="s">
        <v>5133</v>
      </c>
      <c r="H2740" s="4" t="s">
        <v>5135</v>
      </c>
      <c r="I2740" s="4" t="s">
        <v>5150</v>
      </c>
      <c r="J2740" s="5">
        <v>0</v>
      </c>
      <c r="K2740" s="5">
        <v>0</v>
      </c>
      <c r="L2740" s="5">
        <v>0</v>
      </c>
      <c r="M2740" s="5">
        <v>0</v>
      </c>
      <c r="N2740" s="5">
        <v>0</v>
      </c>
      <c r="O2740" s="5">
        <v>0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0</v>
      </c>
      <c r="V2740" s="5">
        <v>0</v>
      </c>
      <c r="W2740" s="5">
        <v>0</v>
      </c>
      <c r="X2740" s="5">
        <v>0</v>
      </c>
      <c r="Y2740" s="5">
        <v>0</v>
      </c>
      <c r="Z2740" s="5">
        <v>0</v>
      </c>
      <c r="AA2740" s="5">
        <v>0</v>
      </c>
      <c r="AB2740" s="5">
        <v>0</v>
      </c>
      <c r="AC2740" s="5">
        <v>0</v>
      </c>
      <c r="AD2740" s="5">
        <v>0</v>
      </c>
      <c r="AE2740" s="5">
        <v>0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5151</v>
      </c>
      <c r="B2741" s="4" t="s">
        <v>41</v>
      </c>
      <c r="C2741" s="4" t="s">
        <v>5132</v>
      </c>
      <c r="D2741" s="4" t="s">
        <v>49</v>
      </c>
      <c r="E2741" s="4" t="s">
        <v>76</v>
      </c>
      <c r="F2741" s="4" t="s">
        <v>44</v>
      </c>
      <c r="G2741" s="4" t="s">
        <v>5133</v>
      </c>
      <c r="H2741" s="4" t="s">
        <v>5135</v>
      </c>
      <c r="I2741" s="4" t="s">
        <v>5152</v>
      </c>
      <c r="J2741" s="5">
        <v>1</v>
      </c>
      <c r="K2741" s="5">
        <v>0</v>
      </c>
      <c r="L2741" s="5">
        <v>0</v>
      </c>
      <c r="M2741" s="5">
        <v>16</v>
      </c>
      <c r="N2741" s="5">
        <v>0</v>
      </c>
      <c r="O2741" s="5">
        <v>10</v>
      </c>
      <c r="P2741" s="5">
        <v>1</v>
      </c>
      <c r="Q2741" s="6">
        <v>7.65</v>
      </c>
      <c r="R2741" s="6">
        <v>7.65</v>
      </c>
      <c r="S2741" s="5">
        <v>0</v>
      </c>
      <c r="T2741" s="5">
        <v>0</v>
      </c>
      <c r="U2741" s="6">
        <v>0.1</v>
      </c>
      <c r="V2741" s="5">
        <v>0</v>
      </c>
      <c r="W2741" s="6">
        <v>5.0999999999999996</v>
      </c>
      <c r="X2741" s="6">
        <v>2.1</v>
      </c>
      <c r="Y2741" s="5">
        <v>0</v>
      </c>
      <c r="Z2741" s="6">
        <v>7.65</v>
      </c>
      <c r="AA2741" s="6">
        <v>7.65</v>
      </c>
      <c r="AB2741" s="5">
        <v>0</v>
      </c>
      <c r="AC2741" s="5">
        <v>0</v>
      </c>
      <c r="AD2741" s="6">
        <v>7.65</v>
      </c>
      <c r="AE2741" s="6">
        <v>7.65</v>
      </c>
      <c r="AF2741" s="5">
        <v>0</v>
      </c>
      <c r="AG2741" s="5">
        <v>0</v>
      </c>
      <c r="AH2741" s="6">
        <v>7.65</v>
      </c>
      <c r="AI2741" s="6">
        <v>7.65</v>
      </c>
      <c r="AJ2741" s="5">
        <v>0</v>
      </c>
      <c r="AK2741" s="5">
        <v>0</v>
      </c>
      <c r="AL2741" s="6">
        <v>5.0999999999999996</v>
      </c>
      <c r="AM2741" s="6">
        <v>2.1</v>
      </c>
      <c r="AN2741" s="5">
        <v>0</v>
      </c>
    </row>
    <row r="2742" spans="1:40" ht="13.5" customHeight="1" x14ac:dyDescent="0.15">
      <c r="A2742" s="4" t="s">
        <v>5153</v>
      </c>
      <c r="B2742" s="4" t="s">
        <v>41</v>
      </c>
      <c r="C2742" s="4" t="s">
        <v>5132</v>
      </c>
      <c r="D2742" s="4" t="s">
        <v>49</v>
      </c>
      <c r="E2742" s="4" t="s">
        <v>79</v>
      </c>
      <c r="F2742" s="4" t="s">
        <v>44</v>
      </c>
      <c r="G2742" s="4" t="s">
        <v>5133</v>
      </c>
      <c r="H2742" s="4" t="s">
        <v>5135</v>
      </c>
      <c r="I2742" s="4" t="s">
        <v>5154</v>
      </c>
      <c r="J2742" s="5">
        <v>0</v>
      </c>
      <c r="K2742" s="5">
        <v>0</v>
      </c>
      <c r="L2742" s="5">
        <v>0</v>
      </c>
      <c r="M2742" s="5"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0</v>
      </c>
      <c r="S2742" s="5">
        <v>0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  <c r="AB2742" s="5">
        <v>0</v>
      </c>
      <c r="AC2742" s="5">
        <v>0</v>
      </c>
      <c r="AD2742" s="5">
        <v>0</v>
      </c>
      <c r="AE2742" s="5">
        <v>0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5155</v>
      </c>
      <c r="B2743" s="4" t="s">
        <v>41</v>
      </c>
      <c r="C2743" s="4" t="s">
        <v>5132</v>
      </c>
      <c r="D2743" s="4" t="s">
        <v>49</v>
      </c>
      <c r="E2743" s="4" t="s">
        <v>82</v>
      </c>
      <c r="F2743" s="4" t="s">
        <v>44</v>
      </c>
      <c r="G2743" s="4" t="s">
        <v>5133</v>
      </c>
      <c r="H2743" s="4" t="s">
        <v>5135</v>
      </c>
      <c r="I2743" s="4" t="s">
        <v>992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0</v>
      </c>
      <c r="AA2743" s="5">
        <v>0</v>
      </c>
      <c r="AB2743" s="5">
        <v>0</v>
      </c>
      <c r="AC2743" s="5">
        <v>0</v>
      </c>
      <c r="AD2743" s="5">
        <v>0</v>
      </c>
      <c r="AE2743" s="5">
        <v>0</v>
      </c>
      <c r="AF2743" s="5">
        <v>0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5156</v>
      </c>
      <c r="B2744" s="4" t="s">
        <v>41</v>
      </c>
      <c r="C2744" s="4" t="s">
        <v>5132</v>
      </c>
      <c r="D2744" s="4" t="s">
        <v>49</v>
      </c>
      <c r="E2744" s="4" t="s">
        <v>85</v>
      </c>
      <c r="F2744" s="4" t="s">
        <v>44</v>
      </c>
      <c r="G2744" s="4" t="s">
        <v>5133</v>
      </c>
      <c r="H2744" s="4" t="s">
        <v>5135</v>
      </c>
      <c r="I2744" s="4" t="s">
        <v>4199</v>
      </c>
      <c r="J2744" s="5">
        <v>2</v>
      </c>
      <c r="K2744" s="5">
        <v>0</v>
      </c>
      <c r="L2744" s="5">
        <v>0</v>
      </c>
      <c r="M2744" s="5">
        <v>22</v>
      </c>
      <c r="N2744" s="5">
        <v>0</v>
      </c>
      <c r="O2744" s="5">
        <v>0</v>
      </c>
      <c r="P2744" s="5">
        <v>0</v>
      </c>
      <c r="Q2744" s="6">
        <v>14.26</v>
      </c>
      <c r="R2744" s="6">
        <v>14.26</v>
      </c>
      <c r="S2744" s="5">
        <v>0</v>
      </c>
      <c r="T2744" s="5">
        <v>0</v>
      </c>
      <c r="U2744" s="5">
        <v>0</v>
      </c>
      <c r="V2744" s="6">
        <v>14.26</v>
      </c>
      <c r="W2744" s="6">
        <v>6.74</v>
      </c>
      <c r="X2744" s="6">
        <v>1.62</v>
      </c>
      <c r="Y2744" s="5">
        <v>0</v>
      </c>
      <c r="Z2744" s="5">
        <v>0</v>
      </c>
      <c r="AA2744" s="5">
        <v>0</v>
      </c>
      <c r="AB2744" s="5">
        <v>0</v>
      </c>
      <c r="AC2744" s="5">
        <v>0</v>
      </c>
      <c r="AD2744" s="5">
        <v>0</v>
      </c>
      <c r="AE2744" s="5">
        <v>0</v>
      </c>
      <c r="AF2744" s="5">
        <v>0</v>
      </c>
      <c r="AG2744" s="5">
        <v>0</v>
      </c>
      <c r="AH2744" s="6">
        <v>14.26</v>
      </c>
      <c r="AI2744" s="6">
        <v>14.26</v>
      </c>
      <c r="AJ2744" s="5">
        <v>0</v>
      </c>
      <c r="AK2744" s="5">
        <v>0</v>
      </c>
      <c r="AL2744" s="6">
        <v>0.17</v>
      </c>
      <c r="AM2744" s="6">
        <v>0.13</v>
      </c>
      <c r="AN2744" s="5">
        <v>0</v>
      </c>
    </row>
    <row r="2745" spans="1:40" ht="13.5" customHeight="1" x14ac:dyDescent="0.15">
      <c r="A2745" s="4" t="s">
        <v>5157</v>
      </c>
      <c r="B2745" s="4" t="s">
        <v>41</v>
      </c>
      <c r="C2745" s="4" t="s">
        <v>5132</v>
      </c>
      <c r="D2745" s="4" t="s">
        <v>49</v>
      </c>
      <c r="E2745" s="4" t="s">
        <v>88</v>
      </c>
      <c r="F2745" s="4" t="s">
        <v>44</v>
      </c>
      <c r="G2745" s="4" t="s">
        <v>5133</v>
      </c>
      <c r="H2745" s="4" t="s">
        <v>5135</v>
      </c>
      <c r="I2745" s="4" t="s">
        <v>4844</v>
      </c>
      <c r="J2745" s="5">
        <v>1</v>
      </c>
      <c r="K2745" s="5">
        <v>0</v>
      </c>
      <c r="L2745" s="5">
        <v>0</v>
      </c>
      <c r="M2745" s="5">
        <v>10</v>
      </c>
      <c r="N2745" s="5">
        <v>0</v>
      </c>
      <c r="O2745" s="5">
        <v>1</v>
      </c>
      <c r="P2745" s="5">
        <v>0</v>
      </c>
      <c r="Q2745" s="6">
        <v>9.49</v>
      </c>
      <c r="R2745" s="6">
        <v>9.49</v>
      </c>
      <c r="S2745" s="5">
        <v>0</v>
      </c>
      <c r="T2745" s="5">
        <v>0</v>
      </c>
      <c r="U2745" s="5">
        <v>0</v>
      </c>
      <c r="V2745" s="6">
        <v>9.49</v>
      </c>
      <c r="W2745" s="6">
        <v>3.38</v>
      </c>
      <c r="X2745" s="6">
        <v>1.24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6">
        <v>9.49</v>
      </c>
      <c r="AI2745" s="6">
        <v>9.49</v>
      </c>
      <c r="AJ2745" s="5">
        <v>0</v>
      </c>
      <c r="AK2745" s="5">
        <v>0</v>
      </c>
      <c r="AL2745" s="6">
        <v>0.06</v>
      </c>
      <c r="AM2745" s="6">
        <v>0.17</v>
      </c>
      <c r="AN2745" s="5">
        <v>0</v>
      </c>
    </row>
    <row r="2746" spans="1:40" ht="13.5" customHeight="1" x14ac:dyDescent="0.15">
      <c r="A2746" s="4" t="s">
        <v>5158</v>
      </c>
      <c r="B2746" s="4" t="s">
        <v>41</v>
      </c>
      <c r="C2746" s="4" t="s">
        <v>5132</v>
      </c>
      <c r="D2746" s="4" t="s">
        <v>49</v>
      </c>
      <c r="E2746" s="4" t="s">
        <v>91</v>
      </c>
      <c r="F2746" s="4" t="s">
        <v>44</v>
      </c>
      <c r="G2746" s="4" t="s">
        <v>5133</v>
      </c>
      <c r="H2746" s="4" t="s">
        <v>5135</v>
      </c>
      <c r="I2746" s="4" t="s">
        <v>5159</v>
      </c>
      <c r="J2746" s="5">
        <v>1</v>
      </c>
      <c r="K2746" s="5">
        <v>0</v>
      </c>
      <c r="L2746" s="5">
        <v>0</v>
      </c>
      <c r="M2746" s="5">
        <v>20</v>
      </c>
      <c r="N2746" s="5">
        <v>0</v>
      </c>
      <c r="O2746" s="5">
        <v>0</v>
      </c>
      <c r="P2746" s="5">
        <v>1</v>
      </c>
      <c r="Q2746" s="5">
        <v>9.83</v>
      </c>
      <c r="R2746" s="6">
        <v>9.83</v>
      </c>
      <c r="S2746" s="5">
        <v>0</v>
      </c>
      <c r="T2746" s="5">
        <v>0</v>
      </c>
      <c r="U2746" s="5">
        <v>0</v>
      </c>
      <c r="V2746" s="6">
        <v>9.83</v>
      </c>
      <c r="W2746" s="6">
        <v>5.88</v>
      </c>
      <c r="X2746" s="6">
        <v>0.94</v>
      </c>
      <c r="Y2746" s="5">
        <v>0</v>
      </c>
      <c r="Z2746" s="5">
        <v>0</v>
      </c>
      <c r="AA2746" s="5">
        <v>0</v>
      </c>
      <c r="AB2746" s="5">
        <v>0</v>
      </c>
      <c r="AC2746" s="5">
        <v>0</v>
      </c>
      <c r="AD2746" s="5">
        <v>0</v>
      </c>
      <c r="AE2746" s="5">
        <v>0</v>
      </c>
      <c r="AF2746" s="5">
        <v>0</v>
      </c>
      <c r="AG2746" s="5">
        <v>0</v>
      </c>
      <c r="AH2746" s="6">
        <v>9.83</v>
      </c>
      <c r="AI2746" s="6">
        <v>9.83</v>
      </c>
      <c r="AJ2746" s="5">
        <v>0</v>
      </c>
      <c r="AK2746" s="5">
        <v>0</v>
      </c>
      <c r="AL2746" s="6">
        <v>0.18</v>
      </c>
      <c r="AM2746" s="5">
        <v>0</v>
      </c>
      <c r="AN2746" s="5">
        <v>0</v>
      </c>
    </row>
    <row r="2747" spans="1:40" ht="13.5" customHeight="1" x14ac:dyDescent="0.15">
      <c r="A2747" s="4" t="s">
        <v>5160</v>
      </c>
      <c r="B2747" s="4" t="s">
        <v>41</v>
      </c>
      <c r="C2747" s="4" t="s">
        <v>5132</v>
      </c>
      <c r="D2747" s="4" t="s">
        <v>49</v>
      </c>
      <c r="E2747" s="4" t="s">
        <v>94</v>
      </c>
      <c r="F2747" s="4" t="s">
        <v>44</v>
      </c>
      <c r="G2747" s="4" t="s">
        <v>5133</v>
      </c>
      <c r="H2747" s="4" t="s">
        <v>5135</v>
      </c>
      <c r="I2747" s="4" t="s">
        <v>5161</v>
      </c>
      <c r="J2747" s="5">
        <v>1</v>
      </c>
      <c r="K2747" s="5">
        <v>0</v>
      </c>
      <c r="L2747" s="5">
        <v>0</v>
      </c>
      <c r="M2747" s="5">
        <v>10</v>
      </c>
      <c r="N2747" s="5">
        <v>0</v>
      </c>
      <c r="O2747" s="5">
        <v>1</v>
      </c>
      <c r="P2747" s="5">
        <v>1</v>
      </c>
      <c r="Q2747" s="6">
        <v>9.61</v>
      </c>
      <c r="R2747" s="6">
        <v>9.61</v>
      </c>
      <c r="S2747" s="5">
        <v>0</v>
      </c>
      <c r="T2747" s="5">
        <v>0</v>
      </c>
      <c r="U2747" s="5">
        <v>0</v>
      </c>
      <c r="V2747" s="6">
        <v>9.61</v>
      </c>
      <c r="W2747" s="6">
        <v>6.6</v>
      </c>
      <c r="X2747" s="6">
        <v>1.4</v>
      </c>
      <c r="Y2747" s="5">
        <v>0</v>
      </c>
      <c r="Z2747" s="6">
        <v>9.61</v>
      </c>
      <c r="AA2747" s="6">
        <v>9.61</v>
      </c>
      <c r="AB2747" s="5">
        <v>0</v>
      </c>
      <c r="AC2747" s="5">
        <v>0</v>
      </c>
      <c r="AD2747" s="6">
        <v>9.61</v>
      </c>
      <c r="AE2747" s="6">
        <v>9.61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5162</v>
      </c>
      <c r="B2748" s="4" t="s">
        <v>41</v>
      </c>
      <c r="C2748" s="4" t="s">
        <v>5132</v>
      </c>
      <c r="D2748" s="4" t="s">
        <v>49</v>
      </c>
      <c r="E2748" s="4" t="s">
        <v>170</v>
      </c>
      <c r="F2748" s="4" t="s">
        <v>44</v>
      </c>
      <c r="G2748" s="4" t="s">
        <v>5133</v>
      </c>
      <c r="H2748" s="4" t="s">
        <v>5135</v>
      </c>
      <c r="I2748" s="4" t="s">
        <v>2068</v>
      </c>
      <c r="J2748" s="5">
        <v>0</v>
      </c>
      <c r="K2748" s="5">
        <v>0</v>
      </c>
      <c r="L2748" s="5">
        <v>0</v>
      </c>
      <c r="M2748" s="5">
        <v>0</v>
      </c>
      <c r="N2748" s="5">
        <v>0</v>
      </c>
      <c r="O2748" s="5">
        <v>0</v>
      </c>
      <c r="P2748" s="5">
        <v>0</v>
      </c>
      <c r="Q2748" s="5">
        <v>0</v>
      </c>
      <c r="R2748" s="5">
        <v>0</v>
      </c>
      <c r="S2748" s="5">
        <v>0</v>
      </c>
      <c r="T2748" s="5">
        <v>0</v>
      </c>
      <c r="U2748" s="5">
        <v>0</v>
      </c>
      <c r="V2748" s="5">
        <v>0</v>
      </c>
      <c r="W2748" s="5">
        <v>0</v>
      </c>
      <c r="X2748" s="5">
        <v>0</v>
      </c>
      <c r="Y2748" s="5">
        <v>0</v>
      </c>
      <c r="Z2748" s="5">
        <v>0</v>
      </c>
      <c r="AA2748" s="5">
        <v>0</v>
      </c>
      <c r="AB2748" s="5">
        <v>0</v>
      </c>
      <c r="AC2748" s="5">
        <v>0</v>
      </c>
      <c r="AD2748" s="5">
        <v>0</v>
      </c>
      <c r="AE2748" s="5">
        <v>0</v>
      </c>
      <c r="AF2748" s="5">
        <v>0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5163</v>
      </c>
      <c r="B2749" s="4" t="s">
        <v>41</v>
      </c>
      <c r="C2749" s="4" t="s">
        <v>5132</v>
      </c>
      <c r="D2749" s="4" t="s">
        <v>49</v>
      </c>
      <c r="E2749" s="4" t="s">
        <v>173</v>
      </c>
      <c r="F2749" s="4" t="s">
        <v>44</v>
      </c>
      <c r="G2749" s="4" t="s">
        <v>5133</v>
      </c>
      <c r="H2749" s="4" t="s">
        <v>5135</v>
      </c>
      <c r="I2749" s="4" t="s">
        <v>5164</v>
      </c>
      <c r="J2749" s="5">
        <v>0</v>
      </c>
      <c r="K2749" s="5">
        <v>0</v>
      </c>
      <c r="L2749" s="5">
        <v>0</v>
      </c>
      <c r="M2749" s="5">
        <v>0</v>
      </c>
      <c r="N2749" s="5">
        <v>0</v>
      </c>
      <c r="O2749" s="5">
        <v>0</v>
      </c>
      <c r="P2749" s="5">
        <v>0</v>
      </c>
      <c r="Q2749" s="5">
        <v>0</v>
      </c>
      <c r="R2749" s="5">
        <v>0</v>
      </c>
      <c r="S2749" s="5">
        <v>0</v>
      </c>
      <c r="T2749" s="5">
        <v>0</v>
      </c>
      <c r="U2749" s="5">
        <v>0</v>
      </c>
      <c r="V2749" s="5">
        <v>0</v>
      </c>
      <c r="W2749" s="5">
        <v>0</v>
      </c>
      <c r="X2749" s="5">
        <v>0</v>
      </c>
      <c r="Y2749" s="5">
        <v>0</v>
      </c>
      <c r="Z2749" s="5">
        <v>0</v>
      </c>
      <c r="AA2749" s="5">
        <v>0</v>
      </c>
      <c r="AB2749" s="5">
        <v>0</v>
      </c>
      <c r="AC2749" s="5">
        <v>0</v>
      </c>
      <c r="AD2749" s="5">
        <v>0</v>
      </c>
      <c r="AE2749" s="5">
        <v>0</v>
      </c>
      <c r="AF2749" s="5">
        <v>0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5165</v>
      </c>
      <c r="B2750" s="4" t="s">
        <v>41</v>
      </c>
      <c r="C2750" s="4" t="s">
        <v>5132</v>
      </c>
      <c r="D2750" s="4" t="s">
        <v>49</v>
      </c>
      <c r="E2750" s="4" t="s">
        <v>176</v>
      </c>
      <c r="F2750" s="4" t="s">
        <v>44</v>
      </c>
      <c r="G2750" s="4" t="s">
        <v>5133</v>
      </c>
      <c r="H2750" s="4" t="s">
        <v>5135</v>
      </c>
      <c r="I2750" s="4" t="s">
        <v>5166</v>
      </c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0</v>
      </c>
      <c r="Y2750" s="5">
        <v>0</v>
      </c>
      <c r="Z2750" s="5">
        <v>0</v>
      </c>
      <c r="AA2750" s="5">
        <v>0</v>
      </c>
      <c r="AB2750" s="5">
        <v>0</v>
      </c>
      <c r="AC2750" s="5">
        <v>0</v>
      </c>
      <c r="AD2750" s="5">
        <v>0</v>
      </c>
      <c r="AE2750" s="5">
        <v>0</v>
      </c>
      <c r="AF2750" s="5">
        <v>0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5167</v>
      </c>
      <c r="B2751" s="4" t="s">
        <v>41</v>
      </c>
      <c r="C2751" s="4" t="s">
        <v>5132</v>
      </c>
      <c r="D2751" s="4" t="s">
        <v>49</v>
      </c>
      <c r="E2751" s="4" t="s">
        <v>377</v>
      </c>
      <c r="F2751" s="4" t="s">
        <v>44</v>
      </c>
      <c r="G2751" s="4" t="s">
        <v>5133</v>
      </c>
      <c r="H2751" s="4" t="s">
        <v>5135</v>
      </c>
      <c r="I2751" s="4"/>
      <c r="J2751" s="5">
        <v>0</v>
      </c>
      <c r="K2751" s="5">
        <v>0</v>
      </c>
      <c r="L2751" s="5">
        <v>0</v>
      </c>
      <c r="M2751" s="5">
        <v>0</v>
      </c>
      <c r="N2751" s="5">
        <v>0</v>
      </c>
      <c r="O2751" s="5">
        <v>0</v>
      </c>
      <c r="P2751" s="5">
        <v>0</v>
      </c>
      <c r="Q2751" s="5">
        <v>0</v>
      </c>
      <c r="R2751" s="5">
        <v>0</v>
      </c>
      <c r="S2751" s="5">
        <v>0</v>
      </c>
      <c r="T2751" s="5">
        <v>0</v>
      </c>
      <c r="U2751" s="5">
        <v>0</v>
      </c>
      <c r="V2751" s="5">
        <v>0</v>
      </c>
      <c r="W2751" s="5">
        <v>0</v>
      </c>
      <c r="X2751" s="5">
        <v>0</v>
      </c>
      <c r="Y2751" s="5">
        <v>0</v>
      </c>
      <c r="Z2751" s="5">
        <v>0</v>
      </c>
      <c r="AA2751" s="5">
        <v>0</v>
      </c>
      <c r="AB2751" s="5">
        <v>0</v>
      </c>
      <c r="AC2751" s="5">
        <v>0</v>
      </c>
      <c r="AD2751" s="5">
        <v>0</v>
      </c>
      <c r="AE2751" s="5">
        <v>0</v>
      </c>
      <c r="AF2751" s="5">
        <v>0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5168</v>
      </c>
      <c r="B2752" s="4" t="s">
        <v>41</v>
      </c>
      <c r="C2752" s="4" t="s">
        <v>5132</v>
      </c>
      <c r="D2752" s="4" t="s">
        <v>97</v>
      </c>
      <c r="E2752" s="4" t="s">
        <v>42</v>
      </c>
      <c r="F2752" s="4" t="s">
        <v>44</v>
      </c>
      <c r="G2752" s="4" t="s">
        <v>5133</v>
      </c>
      <c r="H2752" s="4" t="s">
        <v>5169</v>
      </c>
      <c r="I2752" s="4"/>
      <c r="J2752" s="5">
        <v>0</v>
      </c>
      <c r="K2752" s="5">
        <v>0</v>
      </c>
      <c r="L2752" s="5">
        <v>0</v>
      </c>
      <c r="M2752" s="5">
        <v>0</v>
      </c>
      <c r="N2752" s="5">
        <v>0</v>
      </c>
      <c r="O2752" s="5">
        <v>0</v>
      </c>
      <c r="P2752" s="5">
        <v>0</v>
      </c>
      <c r="Q2752" s="5">
        <v>0</v>
      </c>
      <c r="R2752" s="5">
        <v>0</v>
      </c>
      <c r="S2752" s="5">
        <v>0</v>
      </c>
      <c r="T2752" s="5">
        <v>0</v>
      </c>
      <c r="U2752" s="5">
        <v>0</v>
      </c>
      <c r="V2752" s="5">
        <v>0</v>
      </c>
      <c r="W2752" s="5">
        <v>0</v>
      </c>
      <c r="X2752" s="5">
        <v>0</v>
      </c>
      <c r="Y2752" s="5">
        <v>0</v>
      </c>
      <c r="Z2752" s="5">
        <v>0</v>
      </c>
      <c r="AA2752" s="5">
        <v>0</v>
      </c>
      <c r="AB2752" s="5">
        <v>0</v>
      </c>
      <c r="AC2752" s="5">
        <v>0</v>
      </c>
      <c r="AD2752" s="5">
        <v>0</v>
      </c>
      <c r="AE2752" s="5">
        <v>0</v>
      </c>
      <c r="AF2752" s="5">
        <v>0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5170</v>
      </c>
      <c r="B2753" s="4" t="s">
        <v>41</v>
      </c>
      <c r="C2753" s="4" t="s">
        <v>5132</v>
      </c>
      <c r="D2753" s="4" t="s">
        <v>97</v>
      </c>
      <c r="E2753" s="4" t="s">
        <v>52</v>
      </c>
      <c r="F2753" s="4" t="s">
        <v>44</v>
      </c>
      <c r="G2753" s="4" t="s">
        <v>5133</v>
      </c>
      <c r="H2753" s="4" t="s">
        <v>5169</v>
      </c>
      <c r="I2753" s="4" t="s">
        <v>5171</v>
      </c>
      <c r="J2753" s="5">
        <v>0</v>
      </c>
      <c r="K2753" s="5">
        <v>0</v>
      </c>
      <c r="L2753" s="5">
        <v>0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0</v>
      </c>
      <c r="Z2753" s="5">
        <v>0</v>
      </c>
      <c r="AA2753" s="5">
        <v>0</v>
      </c>
      <c r="AB2753" s="5">
        <v>0</v>
      </c>
      <c r="AC2753" s="5">
        <v>0</v>
      </c>
      <c r="AD2753" s="5">
        <v>0</v>
      </c>
      <c r="AE2753" s="5">
        <v>0</v>
      </c>
      <c r="AF2753" s="5">
        <v>0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5172</v>
      </c>
      <c r="B2754" s="4" t="s">
        <v>41</v>
      </c>
      <c r="C2754" s="4" t="s">
        <v>5132</v>
      </c>
      <c r="D2754" s="4" t="s">
        <v>97</v>
      </c>
      <c r="E2754" s="4" t="s">
        <v>377</v>
      </c>
      <c r="F2754" s="4" t="s">
        <v>44</v>
      </c>
      <c r="G2754" s="4" t="s">
        <v>5133</v>
      </c>
      <c r="H2754" s="4" t="s">
        <v>5169</v>
      </c>
      <c r="I2754" s="4"/>
      <c r="J2754" s="5">
        <v>0</v>
      </c>
      <c r="K2754" s="5">
        <v>0</v>
      </c>
      <c r="L2754" s="5">
        <v>0</v>
      </c>
      <c r="M2754" s="5">
        <v>0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0</v>
      </c>
      <c r="T2754" s="5">
        <v>0</v>
      </c>
      <c r="U2754" s="5">
        <v>0</v>
      </c>
      <c r="V2754" s="5">
        <v>0</v>
      </c>
      <c r="W2754" s="5">
        <v>0</v>
      </c>
      <c r="X2754" s="5">
        <v>0</v>
      </c>
      <c r="Y2754" s="5">
        <v>0</v>
      </c>
      <c r="Z2754" s="5">
        <v>0</v>
      </c>
      <c r="AA2754" s="5">
        <v>0</v>
      </c>
      <c r="AB2754" s="5">
        <v>0</v>
      </c>
      <c r="AC2754" s="5">
        <v>0</v>
      </c>
      <c r="AD2754" s="5">
        <v>0</v>
      </c>
      <c r="AE2754" s="5">
        <v>0</v>
      </c>
      <c r="AF2754" s="5">
        <v>0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5173</v>
      </c>
      <c r="B2755" s="4" t="s">
        <v>41</v>
      </c>
      <c r="C2755" s="4" t="s">
        <v>5132</v>
      </c>
      <c r="D2755" s="4" t="s">
        <v>116</v>
      </c>
      <c r="E2755" s="4" t="s">
        <v>42</v>
      </c>
      <c r="F2755" s="4" t="s">
        <v>44</v>
      </c>
      <c r="G2755" s="4" t="s">
        <v>5133</v>
      </c>
      <c r="H2755" s="4" t="s">
        <v>5174</v>
      </c>
      <c r="I2755" s="4"/>
      <c r="J2755" s="5">
        <v>12</v>
      </c>
      <c r="K2755" s="5">
        <v>0</v>
      </c>
      <c r="L2755" s="5">
        <v>0</v>
      </c>
      <c r="M2755" s="5">
        <v>302</v>
      </c>
      <c r="N2755" s="5">
        <v>3</v>
      </c>
      <c r="O2755" s="5">
        <v>65</v>
      </c>
      <c r="P2755" s="5">
        <v>33</v>
      </c>
      <c r="Q2755" s="5">
        <v>238.11</v>
      </c>
      <c r="R2755" s="5">
        <v>164.24</v>
      </c>
      <c r="S2755" s="6">
        <v>73.87</v>
      </c>
      <c r="T2755" s="5">
        <v>0</v>
      </c>
      <c r="U2755" s="5">
        <v>0</v>
      </c>
      <c r="V2755" s="6">
        <v>95.82</v>
      </c>
      <c r="W2755" s="6">
        <v>99.8</v>
      </c>
      <c r="X2755" s="6">
        <v>49.99</v>
      </c>
      <c r="Y2755" s="5">
        <v>1</v>
      </c>
      <c r="Z2755" s="5">
        <v>238.11</v>
      </c>
      <c r="AA2755" s="5">
        <v>164.24</v>
      </c>
      <c r="AB2755" s="6">
        <v>73.87</v>
      </c>
      <c r="AC2755" s="5">
        <v>0</v>
      </c>
      <c r="AD2755" s="5">
        <v>238.11</v>
      </c>
      <c r="AE2755" s="5">
        <v>164.24</v>
      </c>
      <c r="AF2755" s="6">
        <v>73.87</v>
      </c>
      <c r="AG2755" s="5">
        <v>0</v>
      </c>
      <c r="AH2755" s="6">
        <v>187.36</v>
      </c>
      <c r="AI2755" s="6">
        <v>132.38</v>
      </c>
      <c r="AJ2755" s="6">
        <v>54.98</v>
      </c>
      <c r="AK2755" s="5">
        <v>0</v>
      </c>
      <c r="AL2755" s="6">
        <v>1.86</v>
      </c>
      <c r="AM2755" s="6">
        <v>3.57</v>
      </c>
      <c r="AN2755" s="5">
        <v>0</v>
      </c>
    </row>
    <row r="2756" spans="1:40" ht="13.5" customHeight="1" x14ac:dyDescent="0.15">
      <c r="A2756" s="4" t="s">
        <v>5175</v>
      </c>
      <c r="B2756" s="4" t="s">
        <v>41</v>
      </c>
      <c r="C2756" s="4" t="s">
        <v>5132</v>
      </c>
      <c r="D2756" s="4" t="s">
        <v>116</v>
      </c>
      <c r="E2756" s="4" t="s">
        <v>52</v>
      </c>
      <c r="F2756" s="4" t="s">
        <v>44</v>
      </c>
      <c r="G2756" s="4" t="s">
        <v>5133</v>
      </c>
      <c r="H2756" s="4" t="s">
        <v>5174</v>
      </c>
      <c r="I2756" s="4" t="s">
        <v>5176</v>
      </c>
      <c r="J2756" s="5">
        <v>0</v>
      </c>
      <c r="K2756" s="5">
        <v>0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0</v>
      </c>
      <c r="W2756" s="5">
        <v>0</v>
      </c>
      <c r="X2756" s="5">
        <v>0</v>
      </c>
      <c r="Y2756" s="5">
        <v>0</v>
      </c>
      <c r="Z2756" s="5">
        <v>0</v>
      </c>
      <c r="AA2756" s="5">
        <v>0</v>
      </c>
      <c r="AB2756" s="5">
        <v>0</v>
      </c>
      <c r="AC2756" s="5">
        <v>0</v>
      </c>
      <c r="AD2756" s="5">
        <v>0</v>
      </c>
      <c r="AE2756" s="5">
        <v>0</v>
      </c>
      <c r="AF2756" s="5">
        <v>0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5177</v>
      </c>
      <c r="B2757" s="4" t="s">
        <v>41</v>
      </c>
      <c r="C2757" s="4" t="s">
        <v>5132</v>
      </c>
      <c r="D2757" s="4" t="s">
        <v>116</v>
      </c>
      <c r="E2757" s="4" t="s">
        <v>55</v>
      </c>
      <c r="F2757" s="4" t="s">
        <v>44</v>
      </c>
      <c r="G2757" s="4" t="s">
        <v>5133</v>
      </c>
      <c r="H2757" s="4" t="s">
        <v>5174</v>
      </c>
      <c r="I2757" s="4" t="s">
        <v>5178</v>
      </c>
      <c r="J2757" s="5">
        <v>1</v>
      </c>
      <c r="K2757" s="5">
        <v>0</v>
      </c>
      <c r="L2757" s="5">
        <v>0</v>
      </c>
      <c r="M2757" s="5">
        <v>1</v>
      </c>
      <c r="N2757" s="5">
        <v>0</v>
      </c>
      <c r="O2757" s="5">
        <v>1</v>
      </c>
      <c r="P2757" s="5">
        <v>1</v>
      </c>
      <c r="Q2757" s="6">
        <v>3.42</v>
      </c>
      <c r="R2757" s="6">
        <v>1.63</v>
      </c>
      <c r="S2757" s="6">
        <v>1.79</v>
      </c>
      <c r="T2757" s="5">
        <v>0</v>
      </c>
      <c r="U2757" s="5">
        <v>0</v>
      </c>
      <c r="V2757" s="6">
        <v>1.21</v>
      </c>
      <c r="W2757" s="6">
        <v>1.39</v>
      </c>
      <c r="X2757" s="6">
        <v>0.72</v>
      </c>
      <c r="Y2757" s="5">
        <v>0</v>
      </c>
      <c r="Z2757" s="6">
        <v>3.42</v>
      </c>
      <c r="AA2757" s="6">
        <v>1.63</v>
      </c>
      <c r="AB2757" s="6">
        <v>1.79</v>
      </c>
      <c r="AC2757" s="5">
        <v>0</v>
      </c>
      <c r="AD2757" s="6">
        <v>3.42</v>
      </c>
      <c r="AE2757" s="6">
        <v>1.63</v>
      </c>
      <c r="AF2757" s="6">
        <v>1.79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5179</v>
      </c>
      <c r="B2758" s="4" t="s">
        <v>41</v>
      </c>
      <c r="C2758" s="4" t="s">
        <v>5132</v>
      </c>
      <c r="D2758" s="4" t="s">
        <v>116</v>
      </c>
      <c r="E2758" s="4" t="s">
        <v>58</v>
      </c>
      <c r="F2758" s="4" t="s">
        <v>44</v>
      </c>
      <c r="G2758" s="4" t="s">
        <v>5133</v>
      </c>
      <c r="H2758" s="4" t="s">
        <v>5174</v>
      </c>
      <c r="I2758" s="4" t="s">
        <v>5180</v>
      </c>
      <c r="J2758" s="5">
        <v>2</v>
      </c>
      <c r="K2758" s="5">
        <v>0</v>
      </c>
      <c r="L2758" s="5">
        <v>0</v>
      </c>
      <c r="M2758" s="5">
        <v>19</v>
      </c>
      <c r="N2758" s="5">
        <v>0</v>
      </c>
      <c r="O2758" s="5">
        <v>5</v>
      </c>
      <c r="P2758" s="5">
        <v>4</v>
      </c>
      <c r="Q2758" s="6">
        <v>26.61</v>
      </c>
      <c r="R2758" s="6">
        <v>17.3</v>
      </c>
      <c r="S2758" s="6">
        <v>9.31</v>
      </c>
      <c r="T2758" s="5">
        <v>0</v>
      </c>
      <c r="U2758" s="5">
        <v>0</v>
      </c>
      <c r="V2758" s="6">
        <v>6.03</v>
      </c>
      <c r="W2758" s="6">
        <v>11.8</v>
      </c>
      <c r="X2758" s="6">
        <v>6.21</v>
      </c>
      <c r="Y2758" s="5">
        <v>0</v>
      </c>
      <c r="Z2758" s="6">
        <v>26.61</v>
      </c>
      <c r="AA2758" s="6">
        <v>17.3</v>
      </c>
      <c r="AB2758" s="6">
        <v>9.31</v>
      </c>
      <c r="AC2758" s="5">
        <v>0</v>
      </c>
      <c r="AD2758" s="6">
        <v>26.61</v>
      </c>
      <c r="AE2758" s="6">
        <v>17.3</v>
      </c>
      <c r="AF2758" s="6">
        <v>9.31</v>
      </c>
      <c r="AG2758" s="5">
        <v>0</v>
      </c>
      <c r="AH2758" s="6">
        <v>9.51</v>
      </c>
      <c r="AI2758" s="6">
        <v>9.14</v>
      </c>
      <c r="AJ2758" s="6">
        <v>0.37</v>
      </c>
      <c r="AK2758" s="5">
        <v>0</v>
      </c>
      <c r="AL2758" s="5">
        <v>0</v>
      </c>
      <c r="AM2758" s="6">
        <v>0.76</v>
      </c>
      <c r="AN2758" s="5">
        <v>0</v>
      </c>
    </row>
    <row r="2759" spans="1:40" ht="13.5" customHeight="1" x14ac:dyDescent="0.15">
      <c r="A2759" s="4" t="s">
        <v>5181</v>
      </c>
      <c r="B2759" s="4" t="s">
        <v>41</v>
      </c>
      <c r="C2759" s="4" t="s">
        <v>5132</v>
      </c>
      <c r="D2759" s="4" t="s">
        <v>116</v>
      </c>
      <c r="E2759" s="4" t="s">
        <v>61</v>
      </c>
      <c r="F2759" s="4" t="s">
        <v>44</v>
      </c>
      <c r="G2759" s="4" t="s">
        <v>5133</v>
      </c>
      <c r="H2759" s="4" t="s">
        <v>5174</v>
      </c>
      <c r="I2759" s="4" t="s">
        <v>5182</v>
      </c>
      <c r="J2759" s="5">
        <v>2</v>
      </c>
      <c r="K2759" s="5">
        <v>0</v>
      </c>
      <c r="L2759" s="5">
        <v>0</v>
      </c>
      <c r="M2759" s="5">
        <v>19</v>
      </c>
      <c r="N2759" s="5">
        <v>0</v>
      </c>
      <c r="O2759" s="5">
        <v>1</v>
      </c>
      <c r="P2759" s="5">
        <v>1</v>
      </c>
      <c r="Q2759" s="6">
        <v>9.18</v>
      </c>
      <c r="R2759" s="6">
        <v>8.99</v>
      </c>
      <c r="S2759" s="6">
        <v>0.18</v>
      </c>
      <c r="T2759" s="5">
        <v>0</v>
      </c>
      <c r="U2759" s="5">
        <v>0</v>
      </c>
      <c r="V2759" s="6">
        <v>4.84</v>
      </c>
      <c r="W2759" s="6">
        <v>5.27</v>
      </c>
      <c r="X2759" s="6">
        <v>2.75</v>
      </c>
      <c r="Y2759" s="5">
        <v>0</v>
      </c>
      <c r="Z2759" s="6">
        <v>9.18</v>
      </c>
      <c r="AA2759" s="6">
        <v>8.99</v>
      </c>
      <c r="AB2759" s="6">
        <v>0.18</v>
      </c>
      <c r="AC2759" s="5">
        <v>0</v>
      </c>
      <c r="AD2759" s="6">
        <v>9.18</v>
      </c>
      <c r="AE2759" s="6">
        <v>8.99</v>
      </c>
      <c r="AF2759" s="6">
        <v>0.18</v>
      </c>
      <c r="AG2759" s="5">
        <v>0</v>
      </c>
      <c r="AH2759" s="6">
        <v>9.18</v>
      </c>
      <c r="AI2759" s="6">
        <v>8.99</v>
      </c>
      <c r="AJ2759" s="6">
        <v>0.18</v>
      </c>
      <c r="AK2759" s="5">
        <v>0</v>
      </c>
      <c r="AL2759" s="5">
        <v>0</v>
      </c>
      <c r="AM2759" s="6">
        <v>0.56999999999999995</v>
      </c>
      <c r="AN2759" s="5">
        <v>0</v>
      </c>
    </row>
    <row r="2760" spans="1:40" ht="13.5" customHeight="1" x14ac:dyDescent="0.15">
      <c r="A2760" s="4" t="s">
        <v>5183</v>
      </c>
      <c r="B2760" s="4" t="s">
        <v>41</v>
      </c>
      <c r="C2760" s="4" t="s">
        <v>5132</v>
      </c>
      <c r="D2760" s="4" t="s">
        <v>116</v>
      </c>
      <c r="E2760" s="4" t="s">
        <v>64</v>
      </c>
      <c r="F2760" s="4" t="s">
        <v>44</v>
      </c>
      <c r="G2760" s="4" t="s">
        <v>5133</v>
      </c>
      <c r="H2760" s="4" t="s">
        <v>5174</v>
      </c>
      <c r="I2760" s="4" t="s">
        <v>5184</v>
      </c>
      <c r="J2760" s="5">
        <v>1</v>
      </c>
      <c r="K2760" s="5">
        <v>0</v>
      </c>
      <c r="L2760" s="5">
        <v>0</v>
      </c>
      <c r="M2760" s="5">
        <v>6</v>
      </c>
      <c r="N2760" s="5">
        <v>0</v>
      </c>
      <c r="O2760" s="5">
        <v>1</v>
      </c>
      <c r="P2760" s="5">
        <v>1</v>
      </c>
      <c r="Q2760" s="6">
        <v>2.1800000000000002</v>
      </c>
      <c r="R2760" s="6">
        <v>2.17</v>
      </c>
      <c r="S2760" s="6">
        <v>0.01</v>
      </c>
      <c r="T2760" s="5">
        <v>0</v>
      </c>
      <c r="U2760" s="5">
        <v>0</v>
      </c>
      <c r="V2760" s="6">
        <v>2.15</v>
      </c>
      <c r="W2760" s="6">
        <v>1.38</v>
      </c>
      <c r="X2760" s="6">
        <v>0.7</v>
      </c>
      <c r="Y2760" s="5">
        <v>0</v>
      </c>
      <c r="Z2760" s="6">
        <v>2.1800000000000002</v>
      </c>
      <c r="AA2760" s="6">
        <v>2.17</v>
      </c>
      <c r="AB2760" s="6">
        <v>0.01</v>
      </c>
      <c r="AC2760" s="5">
        <v>0</v>
      </c>
      <c r="AD2760" s="6">
        <v>2.1800000000000002</v>
      </c>
      <c r="AE2760" s="6">
        <v>2.17</v>
      </c>
      <c r="AF2760" s="6">
        <v>0.01</v>
      </c>
      <c r="AG2760" s="5">
        <v>0</v>
      </c>
      <c r="AH2760" s="6">
        <v>2.1800000000000002</v>
      </c>
      <c r="AI2760" s="6">
        <v>2.17</v>
      </c>
      <c r="AJ2760" s="6">
        <v>0.01</v>
      </c>
      <c r="AK2760" s="5">
        <v>0</v>
      </c>
      <c r="AL2760" s="5">
        <v>0</v>
      </c>
      <c r="AM2760" s="6">
        <v>0.1</v>
      </c>
      <c r="AN2760" s="5">
        <v>0</v>
      </c>
    </row>
    <row r="2761" spans="1:40" ht="13.5" customHeight="1" x14ac:dyDescent="0.15">
      <c r="A2761" s="4" t="s">
        <v>5185</v>
      </c>
      <c r="B2761" s="4" t="s">
        <v>41</v>
      </c>
      <c r="C2761" s="4" t="s">
        <v>5132</v>
      </c>
      <c r="D2761" s="4" t="s">
        <v>116</v>
      </c>
      <c r="E2761" s="4" t="s">
        <v>67</v>
      </c>
      <c r="F2761" s="4" t="s">
        <v>44</v>
      </c>
      <c r="G2761" s="4" t="s">
        <v>5133</v>
      </c>
      <c r="H2761" s="4" t="s">
        <v>5174</v>
      </c>
      <c r="I2761" s="4" t="s">
        <v>5186</v>
      </c>
      <c r="J2761" s="5">
        <v>1</v>
      </c>
      <c r="K2761" s="5">
        <v>0</v>
      </c>
      <c r="L2761" s="5">
        <v>0</v>
      </c>
      <c r="M2761" s="5">
        <v>4</v>
      </c>
      <c r="N2761" s="5">
        <v>0</v>
      </c>
      <c r="O2761" s="5">
        <v>0</v>
      </c>
      <c r="P2761" s="5">
        <v>0</v>
      </c>
      <c r="Q2761" s="6">
        <v>1.63</v>
      </c>
      <c r="R2761" s="6">
        <v>1.63</v>
      </c>
      <c r="S2761" s="6">
        <v>0.01</v>
      </c>
      <c r="T2761" s="5">
        <v>0</v>
      </c>
      <c r="U2761" s="5">
        <v>0</v>
      </c>
      <c r="V2761" s="6">
        <v>1.61</v>
      </c>
      <c r="W2761" s="6">
        <v>1.03</v>
      </c>
      <c r="X2761" s="6">
        <v>0.53</v>
      </c>
      <c r="Y2761" s="5">
        <v>0</v>
      </c>
      <c r="Z2761" s="6">
        <v>1.63</v>
      </c>
      <c r="AA2761" s="6">
        <v>1.63</v>
      </c>
      <c r="AB2761" s="6">
        <v>0.01</v>
      </c>
      <c r="AC2761" s="5">
        <v>0</v>
      </c>
      <c r="AD2761" s="6">
        <v>1.63</v>
      </c>
      <c r="AE2761" s="6">
        <v>1.63</v>
      </c>
      <c r="AF2761" s="6">
        <v>0.01</v>
      </c>
      <c r="AG2761" s="5">
        <v>0</v>
      </c>
      <c r="AH2761" s="6">
        <v>1.63</v>
      </c>
      <c r="AI2761" s="6">
        <v>1.63</v>
      </c>
      <c r="AJ2761" s="6">
        <v>0.01</v>
      </c>
      <c r="AK2761" s="5">
        <v>0</v>
      </c>
      <c r="AL2761" s="5">
        <v>0</v>
      </c>
      <c r="AM2761" s="6">
        <v>0.08</v>
      </c>
      <c r="AN2761" s="5">
        <v>0</v>
      </c>
    </row>
    <row r="2762" spans="1:40" ht="13.5" customHeight="1" x14ac:dyDescent="0.15">
      <c r="A2762" s="4" t="s">
        <v>5187</v>
      </c>
      <c r="B2762" s="4" t="s">
        <v>41</v>
      </c>
      <c r="C2762" s="4" t="s">
        <v>5132</v>
      </c>
      <c r="D2762" s="4" t="s">
        <v>116</v>
      </c>
      <c r="E2762" s="4" t="s">
        <v>70</v>
      </c>
      <c r="F2762" s="4" t="s">
        <v>44</v>
      </c>
      <c r="G2762" s="4" t="s">
        <v>5133</v>
      </c>
      <c r="H2762" s="4" t="s">
        <v>5174</v>
      </c>
      <c r="I2762" s="4" t="s">
        <v>5188</v>
      </c>
      <c r="J2762" s="5">
        <v>0</v>
      </c>
      <c r="K2762" s="5">
        <v>0</v>
      </c>
      <c r="L2762" s="5">
        <v>0</v>
      </c>
      <c r="M2762" s="5">
        <v>0</v>
      </c>
      <c r="N2762" s="5">
        <v>0</v>
      </c>
      <c r="O2762" s="5">
        <v>0</v>
      </c>
      <c r="P2762" s="5">
        <v>0</v>
      </c>
      <c r="Q2762" s="5">
        <v>0</v>
      </c>
      <c r="R2762" s="5">
        <v>0</v>
      </c>
      <c r="S2762" s="5">
        <v>0</v>
      </c>
      <c r="T2762" s="5">
        <v>0</v>
      </c>
      <c r="U2762" s="5">
        <v>0</v>
      </c>
      <c r="V2762" s="5">
        <v>0</v>
      </c>
      <c r="W2762" s="5">
        <v>0</v>
      </c>
      <c r="X2762" s="5">
        <v>0</v>
      </c>
      <c r="Y2762" s="5">
        <v>0</v>
      </c>
      <c r="Z2762" s="5">
        <v>0</v>
      </c>
      <c r="AA2762" s="5">
        <v>0</v>
      </c>
      <c r="AB2762" s="5">
        <v>0</v>
      </c>
      <c r="AC2762" s="5">
        <v>0</v>
      </c>
      <c r="AD2762" s="5">
        <v>0</v>
      </c>
      <c r="AE2762" s="5">
        <v>0</v>
      </c>
      <c r="AF2762" s="5">
        <v>0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5189</v>
      </c>
      <c r="B2763" s="4" t="s">
        <v>41</v>
      </c>
      <c r="C2763" s="4" t="s">
        <v>5132</v>
      </c>
      <c r="D2763" s="4" t="s">
        <v>116</v>
      </c>
      <c r="E2763" s="4" t="s">
        <v>73</v>
      </c>
      <c r="F2763" s="4" t="s">
        <v>44</v>
      </c>
      <c r="G2763" s="4" t="s">
        <v>5133</v>
      </c>
      <c r="H2763" s="4" t="s">
        <v>5174</v>
      </c>
      <c r="I2763" s="4" t="s">
        <v>5190</v>
      </c>
      <c r="J2763" s="5">
        <v>3</v>
      </c>
      <c r="K2763" s="5">
        <v>0</v>
      </c>
      <c r="L2763" s="5">
        <v>0</v>
      </c>
      <c r="M2763" s="5">
        <v>31</v>
      </c>
      <c r="N2763" s="5">
        <v>1</v>
      </c>
      <c r="O2763" s="5">
        <v>6</v>
      </c>
      <c r="P2763" s="5">
        <v>6</v>
      </c>
      <c r="Q2763" s="6">
        <v>38.72</v>
      </c>
      <c r="R2763" s="6">
        <v>30.07</v>
      </c>
      <c r="S2763" s="6">
        <v>8.64</v>
      </c>
      <c r="T2763" s="5">
        <v>0</v>
      </c>
      <c r="U2763" s="5">
        <v>0</v>
      </c>
      <c r="V2763" s="6">
        <v>27.75</v>
      </c>
      <c r="W2763" s="6">
        <v>17.39</v>
      </c>
      <c r="X2763" s="6">
        <v>8.44</v>
      </c>
      <c r="Y2763" s="5">
        <v>0</v>
      </c>
      <c r="Z2763" s="6">
        <v>38.72</v>
      </c>
      <c r="AA2763" s="6">
        <v>30.07</v>
      </c>
      <c r="AB2763" s="6">
        <v>8.64</v>
      </c>
      <c r="AC2763" s="5">
        <v>0</v>
      </c>
      <c r="AD2763" s="5">
        <v>38.72</v>
      </c>
      <c r="AE2763" s="6">
        <v>30.07</v>
      </c>
      <c r="AF2763" s="6">
        <v>8.64</v>
      </c>
      <c r="AG2763" s="5">
        <v>0</v>
      </c>
      <c r="AH2763" s="6">
        <v>25.89</v>
      </c>
      <c r="AI2763" s="6">
        <v>23.95</v>
      </c>
      <c r="AJ2763" s="6">
        <v>1.94</v>
      </c>
      <c r="AK2763" s="5">
        <v>0</v>
      </c>
      <c r="AL2763" s="6">
        <v>0.43</v>
      </c>
      <c r="AM2763" s="6">
        <v>0.5</v>
      </c>
      <c r="AN2763" s="5">
        <v>0</v>
      </c>
    </row>
    <row r="2764" spans="1:40" ht="13.5" customHeight="1" x14ac:dyDescent="0.15">
      <c r="A2764" s="4" t="s">
        <v>5191</v>
      </c>
      <c r="B2764" s="4" t="s">
        <v>41</v>
      </c>
      <c r="C2764" s="4" t="s">
        <v>5132</v>
      </c>
      <c r="D2764" s="4" t="s">
        <v>116</v>
      </c>
      <c r="E2764" s="4" t="s">
        <v>76</v>
      </c>
      <c r="F2764" s="4" t="s">
        <v>44</v>
      </c>
      <c r="G2764" s="4" t="s">
        <v>5133</v>
      </c>
      <c r="H2764" s="4" t="s">
        <v>5174</v>
      </c>
      <c r="I2764" s="4" t="s">
        <v>3910</v>
      </c>
      <c r="J2764" s="5">
        <v>3</v>
      </c>
      <c r="K2764" s="5">
        <v>0</v>
      </c>
      <c r="L2764" s="5">
        <v>0</v>
      </c>
      <c r="M2764" s="5">
        <v>55</v>
      </c>
      <c r="N2764" s="5">
        <v>0</v>
      </c>
      <c r="O2764" s="5">
        <v>4</v>
      </c>
      <c r="P2764" s="5">
        <v>6</v>
      </c>
      <c r="Q2764" s="6">
        <v>30.31</v>
      </c>
      <c r="R2764" s="6">
        <v>28.38</v>
      </c>
      <c r="S2764" s="6">
        <v>1.93</v>
      </c>
      <c r="T2764" s="5">
        <v>0</v>
      </c>
      <c r="U2764" s="5">
        <v>0</v>
      </c>
      <c r="V2764" s="6">
        <v>5.35</v>
      </c>
      <c r="W2764" s="6">
        <v>10.47</v>
      </c>
      <c r="X2764" s="6">
        <v>5.19</v>
      </c>
      <c r="Y2764" s="5">
        <v>0</v>
      </c>
      <c r="Z2764" s="6">
        <v>30.31</v>
      </c>
      <c r="AA2764" s="6">
        <v>28.38</v>
      </c>
      <c r="AB2764" s="6">
        <v>1.93</v>
      </c>
      <c r="AC2764" s="5">
        <v>0</v>
      </c>
      <c r="AD2764" s="6">
        <v>30.31</v>
      </c>
      <c r="AE2764" s="6">
        <v>28.38</v>
      </c>
      <c r="AF2764" s="6">
        <v>1.93</v>
      </c>
      <c r="AG2764" s="5">
        <v>0</v>
      </c>
      <c r="AH2764" s="6">
        <v>12.91</v>
      </c>
      <c r="AI2764" s="6">
        <v>12.44</v>
      </c>
      <c r="AJ2764" s="6">
        <v>0.47</v>
      </c>
      <c r="AK2764" s="5">
        <v>0</v>
      </c>
      <c r="AL2764" s="6">
        <v>0.31</v>
      </c>
      <c r="AM2764" s="5">
        <v>0</v>
      </c>
      <c r="AN2764" s="5">
        <v>0</v>
      </c>
    </row>
    <row r="2765" spans="1:40" ht="13.5" customHeight="1" x14ac:dyDescent="0.15">
      <c r="A2765" s="4" t="s">
        <v>5192</v>
      </c>
      <c r="B2765" s="4" t="s">
        <v>41</v>
      </c>
      <c r="C2765" s="4" t="s">
        <v>5132</v>
      </c>
      <c r="D2765" s="4" t="s">
        <v>116</v>
      </c>
      <c r="E2765" s="4" t="s">
        <v>79</v>
      </c>
      <c r="F2765" s="4" t="s">
        <v>44</v>
      </c>
      <c r="G2765" s="4" t="s">
        <v>5133</v>
      </c>
      <c r="H2765" s="4" t="s">
        <v>5174</v>
      </c>
      <c r="I2765" s="4" t="s">
        <v>5193</v>
      </c>
      <c r="J2765" s="5">
        <v>1</v>
      </c>
      <c r="K2765" s="5">
        <v>0</v>
      </c>
      <c r="L2765" s="5">
        <v>0</v>
      </c>
      <c r="M2765" s="5">
        <v>4</v>
      </c>
      <c r="N2765" s="5">
        <v>0</v>
      </c>
      <c r="O2765" s="5">
        <v>0</v>
      </c>
      <c r="P2765" s="5">
        <v>0</v>
      </c>
      <c r="Q2765" s="6">
        <v>4.28</v>
      </c>
      <c r="R2765" s="6">
        <v>4.28</v>
      </c>
      <c r="S2765" s="5">
        <v>0</v>
      </c>
      <c r="T2765" s="5">
        <v>0</v>
      </c>
      <c r="U2765" s="5">
        <v>0</v>
      </c>
      <c r="V2765" s="6">
        <v>4.01</v>
      </c>
      <c r="W2765" s="6">
        <v>1.86</v>
      </c>
      <c r="X2765" s="6">
        <v>0.66</v>
      </c>
      <c r="Y2765" s="5">
        <v>0</v>
      </c>
      <c r="Z2765" s="6">
        <v>4.28</v>
      </c>
      <c r="AA2765" s="6">
        <v>4.28</v>
      </c>
      <c r="AB2765" s="5">
        <v>0</v>
      </c>
      <c r="AC2765" s="5">
        <v>0</v>
      </c>
      <c r="AD2765" s="6">
        <v>4.28</v>
      </c>
      <c r="AE2765" s="6">
        <v>4.28</v>
      </c>
      <c r="AF2765" s="5">
        <v>0</v>
      </c>
      <c r="AG2765" s="5">
        <v>0</v>
      </c>
      <c r="AH2765" s="6">
        <v>4.28</v>
      </c>
      <c r="AI2765" s="6">
        <v>4.28</v>
      </c>
      <c r="AJ2765" s="5">
        <v>0</v>
      </c>
      <c r="AK2765" s="5">
        <v>0</v>
      </c>
      <c r="AL2765" s="6">
        <v>0.16</v>
      </c>
      <c r="AM2765" s="5">
        <v>0</v>
      </c>
      <c r="AN2765" s="5">
        <v>0</v>
      </c>
    </row>
    <row r="2766" spans="1:40" ht="13.5" customHeight="1" x14ac:dyDescent="0.15">
      <c r="A2766" s="4" t="s">
        <v>5194</v>
      </c>
      <c r="B2766" s="4" t="s">
        <v>41</v>
      </c>
      <c r="C2766" s="4" t="s">
        <v>5132</v>
      </c>
      <c r="D2766" s="4" t="s">
        <v>116</v>
      </c>
      <c r="E2766" s="4" t="s">
        <v>88</v>
      </c>
      <c r="F2766" s="4" t="s">
        <v>44</v>
      </c>
      <c r="G2766" s="4" t="s">
        <v>5133</v>
      </c>
      <c r="H2766" s="4" t="s">
        <v>5174</v>
      </c>
      <c r="I2766" s="4" t="s">
        <v>1625</v>
      </c>
      <c r="J2766" s="5">
        <v>0</v>
      </c>
      <c r="K2766" s="5">
        <v>0</v>
      </c>
      <c r="L2766" s="5">
        <v>0</v>
      </c>
      <c r="M2766" s="5">
        <v>0</v>
      </c>
      <c r="N2766" s="5">
        <v>0</v>
      </c>
      <c r="O2766" s="5">
        <v>0</v>
      </c>
      <c r="P2766" s="5">
        <v>0</v>
      </c>
      <c r="Q2766" s="5">
        <v>0</v>
      </c>
      <c r="R2766" s="5">
        <v>0</v>
      </c>
      <c r="S2766" s="5">
        <v>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  <c r="AB2766" s="5">
        <v>0</v>
      </c>
      <c r="AC2766" s="5">
        <v>0</v>
      </c>
      <c r="AD2766" s="5">
        <v>0</v>
      </c>
      <c r="AE2766" s="5">
        <v>0</v>
      </c>
      <c r="AF2766" s="5">
        <v>0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5195</v>
      </c>
      <c r="B2767" s="4" t="s">
        <v>41</v>
      </c>
      <c r="C2767" s="4" t="s">
        <v>5132</v>
      </c>
      <c r="D2767" s="4" t="s">
        <v>116</v>
      </c>
      <c r="E2767" s="4" t="s">
        <v>91</v>
      </c>
      <c r="F2767" s="4" t="s">
        <v>44</v>
      </c>
      <c r="G2767" s="4" t="s">
        <v>5133</v>
      </c>
      <c r="H2767" s="4" t="s">
        <v>5174</v>
      </c>
      <c r="I2767" s="4" t="s">
        <v>5016</v>
      </c>
      <c r="J2767" s="5">
        <v>0</v>
      </c>
      <c r="K2767" s="5">
        <v>0</v>
      </c>
      <c r="L2767" s="5">
        <v>0</v>
      </c>
      <c r="M2767" s="5">
        <v>0</v>
      </c>
      <c r="N2767" s="5">
        <v>0</v>
      </c>
      <c r="O2767" s="5">
        <v>0</v>
      </c>
      <c r="P2767" s="5">
        <v>0</v>
      </c>
      <c r="Q2767" s="5">
        <v>0</v>
      </c>
      <c r="R2767" s="5">
        <v>0</v>
      </c>
      <c r="S2767" s="5">
        <v>0</v>
      </c>
      <c r="T2767" s="5">
        <v>0</v>
      </c>
      <c r="U2767" s="5">
        <v>0</v>
      </c>
      <c r="V2767" s="5">
        <v>0</v>
      </c>
      <c r="W2767" s="5">
        <v>0</v>
      </c>
      <c r="X2767" s="5">
        <v>0</v>
      </c>
      <c r="Y2767" s="5">
        <v>0</v>
      </c>
      <c r="Z2767" s="5">
        <v>0</v>
      </c>
      <c r="AA2767" s="5">
        <v>0</v>
      </c>
      <c r="AB2767" s="5">
        <v>0</v>
      </c>
      <c r="AC2767" s="5">
        <v>0</v>
      </c>
      <c r="AD2767" s="5">
        <v>0</v>
      </c>
      <c r="AE2767" s="5">
        <v>0</v>
      </c>
      <c r="AF2767" s="5">
        <v>0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5196</v>
      </c>
      <c r="B2768" s="4" t="s">
        <v>41</v>
      </c>
      <c r="C2768" s="4" t="s">
        <v>5132</v>
      </c>
      <c r="D2768" s="4" t="s">
        <v>116</v>
      </c>
      <c r="E2768" s="4" t="s">
        <v>94</v>
      </c>
      <c r="F2768" s="4" t="s">
        <v>44</v>
      </c>
      <c r="G2768" s="4" t="s">
        <v>5133</v>
      </c>
      <c r="H2768" s="4" t="s">
        <v>5174</v>
      </c>
      <c r="I2768" s="4" t="s">
        <v>5197</v>
      </c>
      <c r="J2768" s="5">
        <v>1</v>
      </c>
      <c r="K2768" s="5">
        <v>0</v>
      </c>
      <c r="L2768" s="5">
        <v>0</v>
      </c>
      <c r="M2768" s="5">
        <v>25</v>
      </c>
      <c r="N2768" s="5">
        <v>0</v>
      </c>
      <c r="O2768" s="5">
        <v>1</v>
      </c>
      <c r="P2768" s="5">
        <v>3</v>
      </c>
      <c r="Q2768" s="6">
        <v>15.71</v>
      </c>
      <c r="R2768" s="6">
        <v>14.68</v>
      </c>
      <c r="S2768" s="6">
        <v>1.03</v>
      </c>
      <c r="T2768" s="5">
        <v>0</v>
      </c>
      <c r="U2768" s="5">
        <v>0</v>
      </c>
      <c r="V2768" s="5">
        <v>0</v>
      </c>
      <c r="W2768" s="6">
        <v>5.41</v>
      </c>
      <c r="X2768" s="6">
        <v>2.19</v>
      </c>
      <c r="Y2768" s="5">
        <v>0</v>
      </c>
      <c r="Z2768" s="6">
        <v>15.71</v>
      </c>
      <c r="AA2768" s="6">
        <v>14.68</v>
      </c>
      <c r="AB2768" s="6">
        <v>1.03</v>
      </c>
      <c r="AC2768" s="5">
        <v>0</v>
      </c>
      <c r="AD2768" s="6">
        <v>15.71</v>
      </c>
      <c r="AE2768" s="6">
        <v>14.68</v>
      </c>
      <c r="AF2768" s="6">
        <v>1.03</v>
      </c>
      <c r="AG2768" s="5">
        <v>0</v>
      </c>
      <c r="AH2768" s="6">
        <v>15.71</v>
      </c>
      <c r="AI2768" s="6">
        <v>14.68</v>
      </c>
      <c r="AJ2768" s="6">
        <v>1.03</v>
      </c>
      <c r="AK2768" s="5">
        <v>0</v>
      </c>
      <c r="AL2768" s="6">
        <v>0.21</v>
      </c>
      <c r="AM2768" s="5">
        <v>0</v>
      </c>
      <c r="AN2768" s="5">
        <v>0</v>
      </c>
    </row>
    <row r="2769" spans="1:40" ht="13.5" customHeight="1" x14ac:dyDescent="0.15">
      <c r="A2769" s="4" t="s">
        <v>5198</v>
      </c>
      <c r="B2769" s="4" t="s">
        <v>41</v>
      </c>
      <c r="C2769" s="4" t="s">
        <v>5132</v>
      </c>
      <c r="D2769" s="4" t="s">
        <v>116</v>
      </c>
      <c r="E2769" s="4" t="s">
        <v>170</v>
      </c>
      <c r="F2769" s="4" t="s">
        <v>44</v>
      </c>
      <c r="G2769" s="4" t="s">
        <v>5133</v>
      </c>
      <c r="H2769" s="4" t="s">
        <v>5174</v>
      </c>
      <c r="I2769" s="4" t="s">
        <v>5199</v>
      </c>
      <c r="J2769" s="5">
        <v>0</v>
      </c>
      <c r="K2769" s="5">
        <v>0</v>
      </c>
      <c r="L2769" s="5">
        <v>0</v>
      </c>
      <c r="M2769" s="5">
        <v>0</v>
      </c>
      <c r="N2769" s="5">
        <v>0</v>
      </c>
      <c r="O2769" s="5">
        <v>0</v>
      </c>
      <c r="P2769" s="5">
        <v>0</v>
      </c>
      <c r="Q2769" s="5">
        <v>0</v>
      </c>
      <c r="R2769" s="5">
        <v>0</v>
      </c>
      <c r="S2769" s="5">
        <v>0</v>
      </c>
      <c r="T2769" s="5">
        <v>0</v>
      </c>
      <c r="U2769" s="5">
        <v>0</v>
      </c>
      <c r="V2769" s="5">
        <v>0</v>
      </c>
      <c r="W2769" s="5">
        <v>0</v>
      </c>
      <c r="X2769" s="5">
        <v>0</v>
      </c>
      <c r="Y2769" s="5">
        <v>0</v>
      </c>
      <c r="Z2769" s="5">
        <v>0</v>
      </c>
      <c r="AA2769" s="5">
        <v>0</v>
      </c>
      <c r="AB2769" s="5">
        <v>0</v>
      </c>
      <c r="AC2769" s="5">
        <v>0</v>
      </c>
      <c r="AD2769" s="5">
        <v>0</v>
      </c>
      <c r="AE2769" s="5">
        <v>0</v>
      </c>
      <c r="AF2769" s="5">
        <v>0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5200</v>
      </c>
      <c r="B2770" s="4" t="s">
        <v>41</v>
      </c>
      <c r="C2770" s="4" t="s">
        <v>5132</v>
      </c>
      <c r="D2770" s="4" t="s">
        <v>116</v>
      </c>
      <c r="E2770" s="4" t="s">
        <v>173</v>
      </c>
      <c r="F2770" s="4" t="s">
        <v>44</v>
      </c>
      <c r="G2770" s="4" t="s">
        <v>5133</v>
      </c>
      <c r="H2770" s="4" t="s">
        <v>5174</v>
      </c>
      <c r="I2770" s="4" t="s">
        <v>5201</v>
      </c>
      <c r="J2770" s="5">
        <v>0</v>
      </c>
      <c r="K2770" s="5">
        <v>0</v>
      </c>
      <c r="L2770" s="5">
        <v>0</v>
      </c>
      <c r="M2770" s="5">
        <v>0</v>
      </c>
      <c r="N2770" s="5">
        <v>0</v>
      </c>
      <c r="O2770" s="5">
        <v>0</v>
      </c>
      <c r="P2770" s="5">
        <v>0</v>
      </c>
      <c r="Q2770" s="5">
        <v>0</v>
      </c>
      <c r="R2770" s="5">
        <v>0</v>
      </c>
      <c r="S2770" s="5">
        <v>0</v>
      </c>
      <c r="T2770" s="5">
        <v>0</v>
      </c>
      <c r="U2770" s="5">
        <v>0</v>
      </c>
      <c r="V2770" s="5">
        <v>0</v>
      </c>
      <c r="W2770" s="5">
        <v>0</v>
      </c>
      <c r="X2770" s="5">
        <v>0</v>
      </c>
      <c r="Y2770" s="5">
        <v>0</v>
      </c>
      <c r="Z2770" s="5">
        <v>0</v>
      </c>
      <c r="AA2770" s="5">
        <v>0</v>
      </c>
      <c r="AB2770" s="5">
        <v>0</v>
      </c>
      <c r="AC2770" s="5">
        <v>0</v>
      </c>
      <c r="AD2770" s="5">
        <v>0</v>
      </c>
      <c r="AE2770" s="5">
        <v>0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5202</v>
      </c>
      <c r="B2771" s="4" t="s">
        <v>41</v>
      </c>
      <c r="C2771" s="4" t="s">
        <v>5132</v>
      </c>
      <c r="D2771" s="4" t="s">
        <v>116</v>
      </c>
      <c r="E2771" s="4" t="s">
        <v>176</v>
      </c>
      <c r="F2771" s="4" t="s">
        <v>44</v>
      </c>
      <c r="G2771" s="4" t="s">
        <v>5133</v>
      </c>
      <c r="H2771" s="4" t="s">
        <v>5174</v>
      </c>
      <c r="I2771" s="4" t="s">
        <v>5203</v>
      </c>
      <c r="J2771" s="5">
        <v>0</v>
      </c>
      <c r="K2771" s="5">
        <v>0</v>
      </c>
      <c r="L2771" s="5">
        <v>0</v>
      </c>
      <c r="M2771" s="5">
        <v>0</v>
      </c>
      <c r="N2771" s="5">
        <v>0</v>
      </c>
      <c r="O2771" s="5">
        <v>0</v>
      </c>
      <c r="P2771" s="5">
        <v>0</v>
      </c>
      <c r="Q2771" s="5">
        <v>0</v>
      </c>
      <c r="R2771" s="5">
        <v>0</v>
      </c>
      <c r="S2771" s="5">
        <v>0</v>
      </c>
      <c r="T2771" s="5">
        <v>0</v>
      </c>
      <c r="U2771" s="5">
        <v>0</v>
      </c>
      <c r="V2771" s="5">
        <v>0</v>
      </c>
      <c r="W2771" s="5">
        <v>0</v>
      </c>
      <c r="X2771" s="5">
        <v>0</v>
      </c>
      <c r="Y2771" s="5">
        <v>0</v>
      </c>
      <c r="Z2771" s="5">
        <v>0</v>
      </c>
      <c r="AA2771" s="5">
        <v>0</v>
      </c>
      <c r="AB2771" s="5">
        <v>0</v>
      </c>
      <c r="AC2771" s="5">
        <v>0</v>
      </c>
      <c r="AD2771" s="5">
        <v>0</v>
      </c>
      <c r="AE2771" s="5">
        <v>0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5204</v>
      </c>
      <c r="B2772" s="4" t="s">
        <v>41</v>
      </c>
      <c r="C2772" s="4" t="s">
        <v>5132</v>
      </c>
      <c r="D2772" s="4" t="s">
        <v>116</v>
      </c>
      <c r="E2772" s="4" t="s">
        <v>179</v>
      </c>
      <c r="F2772" s="4" t="s">
        <v>44</v>
      </c>
      <c r="G2772" s="4" t="s">
        <v>5133</v>
      </c>
      <c r="H2772" s="4" t="s">
        <v>5174</v>
      </c>
      <c r="I2772" s="4" t="s">
        <v>5205</v>
      </c>
      <c r="J2772" s="5">
        <v>1</v>
      </c>
      <c r="K2772" s="5">
        <v>0</v>
      </c>
      <c r="L2772" s="5">
        <v>0</v>
      </c>
      <c r="M2772" s="5">
        <v>4</v>
      </c>
      <c r="N2772" s="5">
        <v>0</v>
      </c>
      <c r="O2772" s="5">
        <v>5</v>
      </c>
      <c r="P2772" s="5">
        <v>1</v>
      </c>
      <c r="Q2772" s="6">
        <v>1.33</v>
      </c>
      <c r="R2772" s="6">
        <v>1.33</v>
      </c>
      <c r="S2772" s="5">
        <v>0</v>
      </c>
      <c r="T2772" s="5">
        <v>0</v>
      </c>
      <c r="U2772" s="5">
        <v>0</v>
      </c>
      <c r="V2772" s="6">
        <v>1.33</v>
      </c>
      <c r="W2772" s="6">
        <v>0.8</v>
      </c>
      <c r="X2772" s="6">
        <v>0.9</v>
      </c>
      <c r="Y2772" s="5">
        <v>1</v>
      </c>
      <c r="Z2772" s="6">
        <v>1.33</v>
      </c>
      <c r="AA2772" s="6">
        <v>1.33</v>
      </c>
      <c r="AB2772" s="5">
        <v>0</v>
      </c>
      <c r="AC2772" s="5">
        <v>0</v>
      </c>
      <c r="AD2772" s="6">
        <v>1.33</v>
      </c>
      <c r="AE2772" s="6">
        <v>1.33</v>
      </c>
      <c r="AF2772" s="5">
        <v>0</v>
      </c>
      <c r="AG2772" s="5">
        <v>0</v>
      </c>
      <c r="AH2772" s="6">
        <v>1.33</v>
      </c>
      <c r="AI2772" s="6">
        <v>1.33</v>
      </c>
      <c r="AJ2772" s="5">
        <v>0</v>
      </c>
      <c r="AK2772" s="5">
        <v>0</v>
      </c>
      <c r="AL2772" s="6">
        <v>0.5</v>
      </c>
      <c r="AM2772" s="5">
        <v>0</v>
      </c>
      <c r="AN2772" s="5">
        <v>0</v>
      </c>
    </row>
    <row r="2773" spans="1:40" ht="13.5" customHeight="1" x14ac:dyDescent="0.15">
      <c r="A2773" s="4" t="s">
        <v>5206</v>
      </c>
      <c r="B2773" s="4" t="s">
        <v>41</v>
      </c>
      <c r="C2773" s="4" t="s">
        <v>5132</v>
      </c>
      <c r="D2773" s="4" t="s">
        <v>116</v>
      </c>
      <c r="E2773" s="4" t="s">
        <v>182</v>
      </c>
      <c r="F2773" s="4" t="s">
        <v>44</v>
      </c>
      <c r="G2773" s="4" t="s">
        <v>5133</v>
      </c>
      <c r="H2773" s="4" t="s">
        <v>5174</v>
      </c>
      <c r="I2773" s="4" t="s">
        <v>1441</v>
      </c>
      <c r="J2773" s="5">
        <v>0</v>
      </c>
      <c r="K2773" s="5">
        <v>0</v>
      </c>
      <c r="L2773" s="5">
        <v>0</v>
      </c>
      <c r="M2773" s="5"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5207</v>
      </c>
      <c r="B2774" s="4" t="s">
        <v>41</v>
      </c>
      <c r="C2774" s="4" t="s">
        <v>5132</v>
      </c>
      <c r="D2774" s="4" t="s">
        <v>116</v>
      </c>
      <c r="E2774" s="4" t="s">
        <v>185</v>
      </c>
      <c r="F2774" s="4" t="s">
        <v>44</v>
      </c>
      <c r="G2774" s="4" t="s">
        <v>5133</v>
      </c>
      <c r="H2774" s="4" t="s">
        <v>5174</v>
      </c>
      <c r="I2774" s="4" t="s">
        <v>5208</v>
      </c>
      <c r="J2774" s="5">
        <v>0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0</v>
      </c>
      <c r="S2774" s="5">
        <v>0</v>
      </c>
      <c r="T2774" s="5">
        <v>0</v>
      </c>
      <c r="U2774" s="5">
        <v>0</v>
      </c>
      <c r="V2774" s="5">
        <v>0</v>
      </c>
      <c r="W2774" s="5">
        <v>0</v>
      </c>
      <c r="X2774" s="5">
        <v>0</v>
      </c>
      <c r="Y2774" s="5">
        <v>0</v>
      </c>
      <c r="Z2774" s="5">
        <v>0</v>
      </c>
      <c r="AA2774" s="5">
        <v>0</v>
      </c>
      <c r="AB2774" s="5">
        <v>0</v>
      </c>
      <c r="AC2774" s="5">
        <v>0</v>
      </c>
      <c r="AD2774" s="5">
        <v>0</v>
      </c>
      <c r="AE2774" s="5">
        <v>0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5209</v>
      </c>
      <c r="B2775" s="4" t="s">
        <v>41</v>
      </c>
      <c r="C2775" s="4" t="s">
        <v>5132</v>
      </c>
      <c r="D2775" s="4" t="s">
        <v>116</v>
      </c>
      <c r="E2775" s="4" t="s">
        <v>188</v>
      </c>
      <c r="F2775" s="4" t="s">
        <v>44</v>
      </c>
      <c r="G2775" s="4" t="s">
        <v>5133</v>
      </c>
      <c r="H2775" s="4" t="s">
        <v>5174</v>
      </c>
      <c r="I2775" s="4" t="s">
        <v>5210</v>
      </c>
      <c r="J2775" s="5">
        <v>0</v>
      </c>
      <c r="K2775" s="5">
        <v>0</v>
      </c>
      <c r="L2775" s="5">
        <v>0</v>
      </c>
      <c r="M2775" s="5">
        <v>0</v>
      </c>
      <c r="N2775" s="5">
        <v>0</v>
      </c>
      <c r="O2775" s="5">
        <v>0</v>
      </c>
      <c r="P2775" s="5">
        <v>0</v>
      </c>
      <c r="Q2775" s="5">
        <v>0</v>
      </c>
      <c r="R2775" s="5">
        <v>0</v>
      </c>
      <c r="S2775" s="5">
        <v>0</v>
      </c>
      <c r="T2775" s="5">
        <v>0</v>
      </c>
      <c r="U2775" s="5">
        <v>0</v>
      </c>
      <c r="V2775" s="5">
        <v>0</v>
      </c>
      <c r="W2775" s="5">
        <v>0</v>
      </c>
      <c r="X2775" s="5">
        <v>0</v>
      </c>
      <c r="Y2775" s="5">
        <v>0</v>
      </c>
      <c r="Z2775" s="5">
        <v>0</v>
      </c>
      <c r="AA2775" s="5">
        <v>0</v>
      </c>
      <c r="AB2775" s="5">
        <v>0</v>
      </c>
      <c r="AC2775" s="5">
        <v>0</v>
      </c>
      <c r="AD2775" s="5">
        <v>0</v>
      </c>
      <c r="AE2775" s="5">
        <v>0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5211</v>
      </c>
      <c r="B2776" s="4" t="s">
        <v>41</v>
      </c>
      <c r="C2776" s="4" t="s">
        <v>5132</v>
      </c>
      <c r="D2776" s="4" t="s">
        <v>116</v>
      </c>
      <c r="E2776" s="4" t="s">
        <v>191</v>
      </c>
      <c r="F2776" s="4" t="s">
        <v>44</v>
      </c>
      <c r="G2776" s="4" t="s">
        <v>5133</v>
      </c>
      <c r="H2776" s="4" t="s">
        <v>5174</v>
      </c>
      <c r="I2776" s="4" t="s">
        <v>5212</v>
      </c>
      <c r="J2776" s="5">
        <v>0</v>
      </c>
      <c r="K2776" s="5">
        <v>0</v>
      </c>
      <c r="L2776" s="5">
        <v>0</v>
      </c>
      <c r="M2776" s="5">
        <v>0</v>
      </c>
      <c r="N2776" s="5">
        <v>0</v>
      </c>
      <c r="O2776" s="5">
        <v>0</v>
      </c>
      <c r="P2776" s="5">
        <v>0</v>
      </c>
      <c r="Q2776" s="5">
        <v>0</v>
      </c>
      <c r="R2776" s="5">
        <v>0</v>
      </c>
      <c r="S2776" s="5">
        <v>0</v>
      </c>
      <c r="T2776" s="5">
        <v>0</v>
      </c>
      <c r="U2776" s="5">
        <v>0</v>
      </c>
      <c r="V2776" s="5">
        <v>0</v>
      </c>
      <c r="W2776" s="5">
        <v>0</v>
      </c>
      <c r="X2776" s="5">
        <v>0</v>
      </c>
      <c r="Y2776" s="5">
        <v>0</v>
      </c>
      <c r="Z2776" s="5">
        <v>0</v>
      </c>
      <c r="AA2776" s="5">
        <v>0</v>
      </c>
      <c r="AB2776" s="5">
        <v>0</v>
      </c>
      <c r="AC2776" s="5">
        <v>0</v>
      </c>
      <c r="AD2776" s="5">
        <v>0</v>
      </c>
      <c r="AE2776" s="5">
        <v>0</v>
      </c>
      <c r="AF2776" s="5">
        <v>0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5213</v>
      </c>
      <c r="B2777" s="4" t="s">
        <v>41</v>
      </c>
      <c r="C2777" s="4" t="s">
        <v>5132</v>
      </c>
      <c r="D2777" s="4" t="s">
        <v>116</v>
      </c>
      <c r="E2777" s="4" t="s">
        <v>194</v>
      </c>
      <c r="F2777" s="4" t="s">
        <v>44</v>
      </c>
      <c r="G2777" s="4" t="s">
        <v>5133</v>
      </c>
      <c r="H2777" s="4" t="s">
        <v>5174</v>
      </c>
      <c r="I2777" s="4" t="s">
        <v>5161</v>
      </c>
      <c r="J2777" s="5">
        <v>0</v>
      </c>
      <c r="K2777" s="5">
        <v>0</v>
      </c>
      <c r="L2777" s="5">
        <v>0</v>
      </c>
      <c r="M2777" s="5">
        <v>0</v>
      </c>
      <c r="N2777" s="5">
        <v>0</v>
      </c>
      <c r="O2777" s="5">
        <v>0</v>
      </c>
      <c r="P2777" s="5">
        <v>0</v>
      </c>
      <c r="Q2777" s="5">
        <v>0</v>
      </c>
      <c r="R2777" s="5">
        <v>0</v>
      </c>
      <c r="S2777" s="5">
        <v>0</v>
      </c>
      <c r="T2777" s="5">
        <v>0</v>
      </c>
      <c r="U2777" s="5">
        <v>0</v>
      </c>
      <c r="V2777" s="5">
        <v>0</v>
      </c>
      <c r="W2777" s="5">
        <v>0</v>
      </c>
      <c r="X2777" s="5">
        <v>0</v>
      </c>
      <c r="Y2777" s="5">
        <v>0</v>
      </c>
      <c r="Z2777" s="5">
        <v>0</v>
      </c>
      <c r="AA2777" s="5">
        <v>0</v>
      </c>
      <c r="AB2777" s="5">
        <v>0</v>
      </c>
      <c r="AC2777" s="5">
        <v>0</v>
      </c>
      <c r="AD2777" s="5">
        <v>0</v>
      </c>
      <c r="AE2777" s="5">
        <v>0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5214</v>
      </c>
      <c r="B2778" s="4" t="s">
        <v>41</v>
      </c>
      <c r="C2778" s="4" t="s">
        <v>5132</v>
      </c>
      <c r="D2778" s="4" t="s">
        <v>116</v>
      </c>
      <c r="E2778" s="4" t="s">
        <v>197</v>
      </c>
      <c r="F2778" s="4" t="s">
        <v>44</v>
      </c>
      <c r="G2778" s="4" t="s">
        <v>5133</v>
      </c>
      <c r="H2778" s="4" t="s">
        <v>5174</v>
      </c>
      <c r="I2778" s="4" t="s">
        <v>5215</v>
      </c>
      <c r="J2778" s="5">
        <v>0</v>
      </c>
      <c r="K2778" s="5">
        <v>0</v>
      </c>
      <c r="L2778" s="5">
        <v>0</v>
      </c>
      <c r="M2778" s="5">
        <v>0</v>
      </c>
      <c r="N2778" s="5">
        <v>0</v>
      </c>
      <c r="O2778" s="5">
        <v>0</v>
      </c>
      <c r="P2778" s="5">
        <v>0</v>
      </c>
      <c r="Q2778" s="5">
        <v>0</v>
      </c>
      <c r="R2778" s="5">
        <v>0</v>
      </c>
      <c r="S2778" s="5">
        <v>0</v>
      </c>
      <c r="T2778" s="5">
        <v>0</v>
      </c>
      <c r="U2778" s="5">
        <v>0</v>
      </c>
      <c r="V2778" s="5">
        <v>0</v>
      </c>
      <c r="W2778" s="5">
        <v>0</v>
      </c>
      <c r="X2778" s="5">
        <v>0</v>
      </c>
      <c r="Y2778" s="5">
        <v>0</v>
      </c>
      <c r="Z2778" s="5">
        <v>0</v>
      </c>
      <c r="AA2778" s="5">
        <v>0</v>
      </c>
      <c r="AB2778" s="5">
        <v>0</v>
      </c>
      <c r="AC2778" s="5">
        <v>0</v>
      </c>
      <c r="AD2778" s="5">
        <v>0</v>
      </c>
      <c r="AE2778" s="5">
        <v>0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5216</v>
      </c>
      <c r="B2779" s="4" t="s">
        <v>41</v>
      </c>
      <c r="C2779" s="4" t="s">
        <v>5132</v>
      </c>
      <c r="D2779" s="4" t="s">
        <v>116</v>
      </c>
      <c r="E2779" s="4" t="s">
        <v>200</v>
      </c>
      <c r="F2779" s="4" t="s">
        <v>44</v>
      </c>
      <c r="G2779" s="4" t="s">
        <v>5133</v>
      </c>
      <c r="H2779" s="4" t="s">
        <v>5174</v>
      </c>
      <c r="I2779" s="4" t="s">
        <v>5217</v>
      </c>
      <c r="J2779" s="5">
        <v>1</v>
      </c>
      <c r="K2779" s="5">
        <v>0</v>
      </c>
      <c r="L2779" s="5">
        <v>0</v>
      </c>
      <c r="M2779" s="5">
        <v>5</v>
      </c>
      <c r="N2779" s="5">
        <v>0</v>
      </c>
      <c r="O2779" s="5">
        <v>2</v>
      </c>
      <c r="P2779" s="5">
        <v>0</v>
      </c>
      <c r="Q2779" s="6">
        <v>3.7</v>
      </c>
      <c r="R2779" s="6">
        <v>3.7</v>
      </c>
      <c r="S2779" s="5">
        <v>0</v>
      </c>
      <c r="T2779" s="5">
        <v>0</v>
      </c>
      <c r="U2779" s="5">
        <v>0</v>
      </c>
      <c r="V2779" s="5">
        <v>0</v>
      </c>
      <c r="W2779" s="6">
        <v>1.2</v>
      </c>
      <c r="X2779" s="6">
        <v>0.51</v>
      </c>
      <c r="Y2779" s="5">
        <v>0</v>
      </c>
      <c r="Z2779" s="6">
        <v>3.7</v>
      </c>
      <c r="AA2779" s="6">
        <v>3.7</v>
      </c>
      <c r="AB2779" s="5">
        <v>0</v>
      </c>
      <c r="AC2779" s="5">
        <v>0</v>
      </c>
      <c r="AD2779" s="6">
        <v>3.7</v>
      </c>
      <c r="AE2779" s="6">
        <v>3.7</v>
      </c>
      <c r="AF2779" s="5">
        <v>0</v>
      </c>
      <c r="AG2779" s="5">
        <v>0</v>
      </c>
      <c r="AH2779" s="6">
        <v>3.7</v>
      </c>
      <c r="AI2779" s="6">
        <v>3.7</v>
      </c>
      <c r="AJ2779" s="5">
        <v>0</v>
      </c>
      <c r="AK2779" s="5">
        <v>0</v>
      </c>
      <c r="AL2779" s="6">
        <v>0.03</v>
      </c>
      <c r="AM2779" s="5">
        <v>0</v>
      </c>
      <c r="AN2779" s="5">
        <v>0</v>
      </c>
    </row>
    <row r="2780" spans="1:40" ht="13.5" customHeight="1" x14ac:dyDescent="0.15">
      <c r="A2780" s="4" t="s">
        <v>5218</v>
      </c>
      <c r="B2780" s="4" t="s">
        <v>41</v>
      </c>
      <c r="C2780" s="4" t="s">
        <v>5132</v>
      </c>
      <c r="D2780" s="4" t="s">
        <v>116</v>
      </c>
      <c r="E2780" s="4" t="s">
        <v>203</v>
      </c>
      <c r="F2780" s="4" t="s">
        <v>44</v>
      </c>
      <c r="G2780" s="4" t="s">
        <v>5133</v>
      </c>
      <c r="H2780" s="4" t="s">
        <v>5174</v>
      </c>
      <c r="I2780" s="4" t="s">
        <v>5219</v>
      </c>
      <c r="J2780" s="5">
        <v>2</v>
      </c>
      <c r="K2780" s="5">
        <v>0</v>
      </c>
      <c r="L2780" s="5">
        <v>0</v>
      </c>
      <c r="M2780" s="5">
        <v>33</v>
      </c>
      <c r="N2780" s="5">
        <v>0</v>
      </c>
      <c r="O2780" s="5">
        <v>7</v>
      </c>
      <c r="P2780" s="5">
        <v>5</v>
      </c>
      <c r="Q2780" s="6">
        <v>31.13</v>
      </c>
      <c r="R2780" s="6">
        <v>29.63</v>
      </c>
      <c r="S2780" s="6">
        <v>1.5</v>
      </c>
      <c r="T2780" s="5">
        <v>0</v>
      </c>
      <c r="U2780" s="5">
        <v>0</v>
      </c>
      <c r="V2780" s="6">
        <v>18.8</v>
      </c>
      <c r="W2780" s="6">
        <v>10.3</v>
      </c>
      <c r="X2780" s="6">
        <v>5.19</v>
      </c>
      <c r="Y2780" s="5">
        <v>0</v>
      </c>
      <c r="Z2780" s="6">
        <v>31.13</v>
      </c>
      <c r="AA2780" s="6">
        <v>29.63</v>
      </c>
      <c r="AB2780" s="6">
        <v>1.5</v>
      </c>
      <c r="AC2780" s="5">
        <v>0</v>
      </c>
      <c r="AD2780" s="6">
        <v>31.13</v>
      </c>
      <c r="AE2780" s="6">
        <v>29.63</v>
      </c>
      <c r="AF2780" s="6">
        <v>1.5</v>
      </c>
      <c r="AG2780" s="5">
        <v>0</v>
      </c>
      <c r="AH2780" s="6">
        <v>31.13</v>
      </c>
      <c r="AI2780" s="6">
        <v>29.63</v>
      </c>
      <c r="AJ2780" s="6">
        <v>1.5</v>
      </c>
      <c r="AK2780" s="5">
        <v>0</v>
      </c>
      <c r="AL2780" s="6">
        <v>7.0000000000000007E-2</v>
      </c>
      <c r="AM2780" s="6">
        <v>0.4</v>
      </c>
      <c r="AN2780" s="5">
        <v>0</v>
      </c>
    </row>
    <row r="2781" spans="1:40" ht="13.5" customHeight="1" x14ac:dyDescent="0.15">
      <c r="A2781" s="4" t="s">
        <v>5220</v>
      </c>
      <c r="B2781" s="4" t="s">
        <v>41</v>
      </c>
      <c r="C2781" s="4" t="s">
        <v>5132</v>
      </c>
      <c r="D2781" s="4" t="s">
        <v>116</v>
      </c>
      <c r="E2781" s="4" t="s">
        <v>1862</v>
      </c>
      <c r="F2781" s="4" t="s">
        <v>44</v>
      </c>
      <c r="G2781" s="4" t="s">
        <v>5133</v>
      </c>
      <c r="H2781" s="4" t="s">
        <v>5174</v>
      </c>
      <c r="I2781" s="4" t="s">
        <v>5221</v>
      </c>
      <c r="J2781" s="5">
        <v>1</v>
      </c>
      <c r="K2781" s="5">
        <v>0</v>
      </c>
      <c r="L2781" s="5">
        <v>0</v>
      </c>
      <c r="M2781" s="5">
        <v>26</v>
      </c>
      <c r="N2781" s="5">
        <v>1</v>
      </c>
      <c r="O2781" s="5">
        <v>15</v>
      </c>
      <c r="P2781" s="5">
        <v>1</v>
      </c>
      <c r="Q2781" s="6">
        <v>19.18</v>
      </c>
      <c r="R2781" s="6">
        <v>2.99</v>
      </c>
      <c r="S2781" s="6">
        <v>16.190000000000001</v>
      </c>
      <c r="T2781" s="5">
        <v>0</v>
      </c>
      <c r="U2781" s="5">
        <v>0</v>
      </c>
      <c r="V2781" s="6">
        <v>10.69</v>
      </c>
      <c r="W2781" s="6">
        <v>8.9</v>
      </c>
      <c r="X2781" s="6">
        <v>5.81</v>
      </c>
      <c r="Y2781" s="5">
        <v>1</v>
      </c>
      <c r="Z2781" s="6">
        <v>19.18</v>
      </c>
      <c r="AA2781" s="6">
        <v>2.99</v>
      </c>
      <c r="AB2781" s="6">
        <v>16.190000000000001</v>
      </c>
      <c r="AC2781" s="5">
        <v>0</v>
      </c>
      <c r="AD2781" s="6">
        <v>19.18</v>
      </c>
      <c r="AE2781" s="6">
        <v>2.99</v>
      </c>
      <c r="AF2781" s="6">
        <v>16.190000000000001</v>
      </c>
      <c r="AG2781" s="5">
        <v>0</v>
      </c>
      <c r="AH2781" s="6">
        <v>19.18</v>
      </c>
      <c r="AI2781" s="6">
        <v>2.99</v>
      </c>
      <c r="AJ2781" s="6">
        <v>16.190000000000001</v>
      </c>
      <c r="AK2781" s="5">
        <v>0</v>
      </c>
      <c r="AL2781" s="5">
        <v>0</v>
      </c>
      <c r="AM2781" s="6">
        <v>0.23</v>
      </c>
      <c r="AN2781" s="5">
        <v>0</v>
      </c>
    </row>
    <row r="2782" spans="1:40" ht="13.5" customHeight="1" x14ac:dyDescent="0.15">
      <c r="A2782" s="4" t="s">
        <v>5222</v>
      </c>
      <c r="B2782" s="4" t="s">
        <v>41</v>
      </c>
      <c r="C2782" s="4" t="s">
        <v>5132</v>
      </c>
      <c r="D2782" s="4" t="s">
        <v>116</v>
      </c>
      <c r="E2782" s="4" t="s">
        <v>1865</v>
      </c>
      <c r="F2782" s="4" t="s">
        <v>44</v>
      </c>
      <c r="G2782" s="4" t="s">
        <v>5133</v>
      </c>
      <c r="H2782" s="4" t="s">
        <v>5174</v>
      </c>
      <c r="I2782" s="4" t="s">
        <v>2587</v>
      </c>
      <c r="J2782" s="5">
        <v>2</v>
      </c>
      <c r="K2782" s="5">
        <v>0</v>
      </c>
      <c r="L2782" s="5">
        <v>0</v>
      </c>
      <c r="M2782" s="5">
        <v>73</v>
      </c>
      <c r="N2782" s="5">
        <v>1</v>
      </c>
      <c r="O2782" s="5">
        <v>17</v>
      </c>
      <c r="P2782" s="5">
        <v>2</v>
      </c>
      <c r="Q2782" s="5">
        <v>50.73</v>
      </c>
      <c r="R2782" s="6">
        <v>17.440000000000001</v>
      </c>
      <c r="S2782" s="6">
        <v>33.28</v>
      </c>
      <c r="T2782" s="5">
        <v>0</v>
      </c>
      <c r="U2782" s="5">
        <v>0</v>
      </c>
      <c r="V2782" s="6">
        <v>12.05</v>
      </c>
      <c r="W2782" s="6">
        <v>22.61</v>
      </c>
      <c r="X2782" s="6">
        <v>10.18</v>
      </c>
      <c r="Y2782" s="5">
        <v>1</v>
      </c>
      <c r="Z2782" s="5">
        <v>50.73</v>
      </c>
      <c r="AA2782" s="6">
        <v>17.440000000000001</v>
      </c>
      <c r="AB2782" s="6">
        <v>33.28</v>
      </c>
      <c r="AC2782" s="5">
        <v>0</v>
      </c>
      <c r="AD2782" s="5">
        <v>50.73</v>
      </c>
      <c r="AE2782" s="6">
        <v>17.440000000000001</v>
      </c>
      <c r="AF2782" s="6">
        <v>33.28</v>
      </c>
      <c r="AG2782" s="5">
        <v>0</v>
      </c>
      <c r="AH2782" s="6">
        <v>50.73</v>
      </c>
      <c r="AI2782" s="6">
        <v>17.440000000000001</v>
      </c>
      <c r="AJ2782" s="6">
        <v>33.28</v>
      </c>
      <c r="AK2782" s="5">
        <v>0</v>
      </c>
      <c r="AL2782" s="6">
        <v>0.16</v>
      </c>
      <c r="AM2782" s="6">
        <v>0.95</v>
      </c>
      <c r="AN2782" s="5">
        <v>0</v>
      </c>
    </row>
    <row r="2783" spans="1:40" ht="13.5" customHeight="1" x14ac:dyDescent="0.15">
      <c r="A2783" s="4" t="s">
        <v>5223</v>
      </c>
      <c r="B2783" s="4" t="s">
        <v>41</v>
      </c>
      <c r="C2783" s="4" t="s">
        <v>5132</v>
      </c>
      <c r="D2783" s="4" t="s">
        <v>116</v>
      </c>
      <c r="E2783" s="4" t="s">
        <v>3865</v>
      </c>
      <c r="F2783" s="4" t="s">
        <v>44</v>
      </c>
      <c r="G2783" s="4" t="s">
        <v>5133</v>
      </c>
      <c r="H2783" s="4" t="s">
        <v>5174</v>
      </c>
      <c r="I2783" s="4" t="s">
        <v>2176</v>
      </c>
      <c r="J2783" s="5">
        <v>0</v>
      </c>
      <c r="K2783" s="5">
        <v>0</v>
      </c>
      <c r="L2783" s="5">
        <v>0</v>
      </c>
      <c r="M2783" s="5">
        <v>0</v>
      </c>
      <c r="N2783" s="5">
        <v>0</v>
      </c>
      <c r="O2783" s="5">
        <v>0</v>
      </c>
      <c r="P2783" s="5">
        <v>0</v>
      </c>
      <c r="Q2783" s="5">
        <v>0</v>
      </c>
      <c r="R2783" s="5">
        <v>0</v>
      </c>
      <c r="S2783" s="5">
        <v>0</v>
      </c>
      <c r="T2783" s="5">
        <v>0</v>
      </c>
      <c r="U2783" s="5">
        <v>0</v>
      </c>
      <c r="V2783" s="5">
        <v>0</v>
      </c>
      <c r="W2783" s="5">
        <v>0</v>
      </c>
      <c r="X2783" s="5">
        <v>0</v>
      </c>
      <c r="Y2783" s="5">
        <v>0</v>
      </c>
      <c r="Z2783" s="5">
        <v>0</v>
      </c>
      <c r="AA2783" s="5">
        <v>0</v>
      </c>
      <c r="AB2783" s="5">
        <v>0</v>
      </c>
      <c r="AC2783" s="5">
        <v>0</v>
      </c>
      <c r="AD2783" s="5">
        <v>0</v>
      </c>
      <c r="AE2783" s="5">
        <v>0</v>
      </c>
      <c r="AF2783" s="5">
        <v>0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5224</v>
      </c>
      <c r="B2784" s="4" t="s">
        <v>41</v>
      </c>
      <c r="C2784" s="4" t="s">
        <v>5132</v>
      </c>
      <c r="D2784" s="4" t="s">
        <v>116</v>
      </c>
      <c r="E2784" s="4" t="s">
        <v>377</v>
      </c>
      <c r="F2784" s="4" t="s">
        <v>44</v>
      </c>
      <c r="G2784" s="4" t="s">
        <v>5133</v>
      </c>
      <c r="H2784" s="4" t="s">
        <v>5174</v>
      </c>
      <c r="I2784" s="4"/>
      <c r="J2784" s="5">
        <v>0</v>
      </c>
      <c r="K2784" s="5">
        <v>0</v>
      </c>
      <c r="L2784" s="5">
        <v>0</v>
      </c>
      <c r="M2784" s="5">
        <v>0</v>
      </c>
      <c r="N2784" s="5">
        <v>0</v>
      </c>
      <c r="O2784" s="5">
        <v>0</v>
      </c>
      <c r="P2784" s="5">
        <v>0</v>
      </c>
      <c r="Q2784" s="5">
        <v>0</v>
      </c>
      <c r="R2784" s="5">
        <v>0</v>
      </c>
      <c r="S2784" s="5">
        <v>0</v>
      </c>
      <c r="T2784" s="5">
        <v>0</v>
      </c>
      <c r="U2784" s="5">
        <v>0</v>
      </c>
      <c r="V2784" s="5">
        <v>0</v>
      </c>
      <c r="W2784" s="5">
        <v>0</v>
      </c>
      <c r="X2784" s="5">
        <v>0</v>
      </c>
      <c r="Y2784" s="5">
        <v>0</v>
      </c>
      <c r="Z2784" s="5">
        <v>0</v>
      </c>
      <c r="AA2784" s="5">
        <v>0</v>
      </c>
      <c r="AB2784" s="5">
        <v>0</v>
      </c>
      <c r="AC2784" s="5">
        <v>0</v>
      </c>
      <c r="AD2784" s="5">
        <v>0</v>
      </c>
      <c r="AE2784" s="5">
        <v>0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5225</v>
      </c>
      <c r="B2785" s="4" t="s">
        <v>41</v>
      </c>
      <c r="C2785" s="4" t="s">
        <v>5132</v>
      </c>
      <c r="D2785" s="4" t="s">
        <v>137</v>
      </c>
      <c r="E2785" s="4" t="s">
        <v>42</v>
      </c>
      <c r="F2785" s="4" t="s">
        <v>44</v>
      </c>
      <c r="G2785" s="4" t="s">
        <v>5133</v>
      </c>
      <c r="H2785" s="4" t="s">
        <v>5226</v>
      </c>
      <c r="I2785" s="4"/>
      <c r="J2785" s="5">
        <v>4</v>
      </c>
      <c r="K2785" s="5">
        <v>0</v>
      </c>
      <c r="L2785" s="5">
        <v>0</v>
      </c>
      <c r="M2785" s="5">
        <v>87</v>
      </c>
      <c r="N2785" s="5">
        <v>0</v>
      </c>
      <c r="O2785" s="5">
        <v>2</v>
      </c>
      <c r="P2785" s="5">
        <v>9</v>
      </c>
      <c r="Q2785" s="5">
        <v>58.69</v>
      </c>
      <c r="R2785" s="5">
        <v>56.19</v>
      </c>
      <c r="S2785" s="6">
        <v>2.5</v>
      </c>
      <c r="T2785" s="5">
        <v>0</v>
      </c>
      <c r="U2785" s="5">
        <v>0</v>
      </c>
      <c r="V2785" s="6">
        <v>39.630000000000003</v>
      </c>
      <c r="W2785" s="6">
        <v>30.2</v>
      </c>
      <c r="X2785" s="6">
        <v>13.1</v>
      </c>
      <c r="Y2785" s="5">
        <v>1</v>
      </c>
      <c r="Z2785" s="5">
        <v>58.69</v>
      </c>
      <c r="AA2785" s="5">
        <v>56.19</v>
      </c>
      <c r="AB2785" s="6">
        <v>2.5</v>
      </c>
      <c r="AC2785" s="5">
        <v>0</v>
      </c>
      <c r="AD2785" s="5">
        <v>58.69</v>
      </c>
      <c r="AE2785" s="5">
        <v>56.19</v>
      </c>
      <c r="AF2785" s="6">
        <v>2.5</v>
      </c>
      <c r="AG2785" s="5">
        <v>0</v>
      </c>
      <c r="AH2785" s="6">
        <v>58.69</v>
      </c>
      <c r="AI2785" s="6">
        <v>56.19</v>
      </c>
      <c r="AJ2785" s="6">
        <v>2.5</v>
      </c>
      <c r="AK2785" s="5">
        <v>0</v>
      </c>
      <c r="AL2785" s="6">
        <v>1.1000000000000001</v>
      </c>
      <c r="AM2785" s="6">
        <v>0.7</v>
      </c>
      <c r="AN2785" s="5">
        <v>0</v>
      </c>
    </row>
    <row r="2786" spans="1:40" ht="13.5" customHeight="1" x14ac:dyDescent="0.15">
      <c r="A2786" s="4" t="s">
        <v>5227</v>
      </c>
      <c r="B2786" s="4" t="s">
        <v>41</v>
      </c>
      <c r="C2786" s="4" t="s">
        <v>5132</v>
      </c>
      <c r="D2786" s="4" t="s">
        <v>137</v>
      </c>
      <c r="E2786" s="4" t="s">
        <v>52</v>
      </c>
      <c r="F2786" s="4" t="s">
        <v>44</v>
      </c>
      <c r="G2786" s="4" t="s">
        <v>5133</v>
      </c>
      <c r="H2786" s="4" t="s">
        <v>5226</v>
      </c>
      <c r="I2786" s="4" t="s">
        <v>5228</v>
      </c>
      <c r="J2786" s="5">
        <v>0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0</v>
      </c>
      <c r="Q2786" s="5">
        <v>0</v>
      </c>
      <c r="R2786" s="5">
        <v>0</v>
      </c>
      <c r="S2786" s="5">
        <v>0</v>
      </c>
      <c r="T2786" s="5">
        <v>0</v>
      </c>
      <c r="U2786" s="5">
        <v>0</v>
      </c>
      <c r="V2786" s="5">
        <v>0</v>
      </c>
      <c r="W2786" s="5">
        <v>0</v>
      </c>
      <c r="X2786" s="5">
        <v>0</v>
      </c>
      <c r="Y2786" s="5">
        <v>0</v>
      </c>
      <c r="Z2786" s="5">
        <v>0</v>
      </c>
      <c r="AA2786" s="5">
        <v>0</v>
      </c>
      <c r="AB2786" s="5">
        <v>0</v>
      </c>
      <c r="AC2786" s="5">
        <v>0</v>
      </c>
      <c r="AD2786" s="5">
        <v>0</v>
      </c>
      <c r="AE2786" s="5">
        <v>0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5229</v>
      </c>
      <c r="B2787" s="4" t="s">
        <v>41</v>
      </c>
      <c r="C2787" s="4" t="s">
        <v>5132</v>
      </c>
      <c r="D2787" s="4" t="s">
        <v>137</v>
      </c>
      <c r="E2787" s="4" t="s">
        <v>55</v>
      </c>
      <c r="F2787" s="4" t="s">
        <v>44</v>
      </c>
      <c r="G2787" s="4" t="s">
        <v>5133</v>
      </c>
      <c r="H2787" s="4" t="s">
        <v>5226</v>
      </c>
      <c r="I2787" s="4" t="s">
        <v>5230</v>
      </c>
      <c r="J2787" s="5">
        <v>0</v>
      </c>
      <c r="K2787" s="5">
        <v>0</v>
      </c>
      <c r="L2787" s="5">
        <v>0</v>
      </c>
      <c r="M2787" s="5">
        <v>0</v>
      </c>
      <c r="N2787" s="5">
        <v>0</v>
      </c>
      <c r="O2787" s="5">
        <v>0</v>
      </c>
      <c r="P2787" s="5">
        <v>0</v>
      </c>
      <c r="Q2787" s="5">
        <v>0</v>
      </c>
      <c r="R2787" s="5">
        <v>0</v>
      </c>
      <c r="S2787" s="5">
        <v>0</v>
      </c>
      <c r="T2787" s="5">
        <v>0</v>
      </c>
      <c r="U2787" s="5">
        <v>0</v>
      </c>
      <c r="V2787" s="5">
        <v>0</v>
      </c>
      <c r="W2787" s="5">
        <v>0</v>
      </c>
      <c r="X2787" s="5">
        <v>0</v>
      </c>
      <c r="Y2787" s="5">
        <v>0</v>
      </c>
      <c r="Z2787" s="5">
        <v>0</v>
      </c>
      <c r="AA2787" s="5">
        <v>0</v>
      </c>
      <c r="AB2787" s="5">
        <v>0</v>
      </c>
      <c r="AC2787" s="5">
        <v>0</v>
      </c>
      <c r="AD2787" s="5">
        <v>0</v>
      </c>
      <c r="AE2787" s="5">
        <v>0</v>
      </c>
      <c r="AF2787" s="5">
        <v>0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5231</v>
      </c>
      <c r="B2788" s="4" t="s">
        <v>41</v>
      </c>
      <c r="C2788" s="4" t="s">
        <v>5132</v>
      </c>
      <c r="D2788" s="4" t="s">
        <v>137</v>
      </c>
      <c r="E2788" s="4" t="s">
        <v>58</v>
      </c>
      <c r="F2788" s="4" t="s">
        <v>44</v>
      </c>
      <c r="G2788" s="4" t="s">
        <v>5133</v>
      </c>
      <c r="H2788" s="4" t="s">
        <v>5226</v>
      </c>
      <c r="I2788" s="4" t="s">
        <v>5232</v>
      </c>
      <c r="J2788" s="5">
        <v>1</v>
      </c>
      <c r="K2788" s="5">
        <v>0</v>
      </c>
      <c r="L2788" s="5">
        <v>0</v>
      </c>
      <c r="M2788" s="5">
        <v>34</v>
      </c>
      <c r="N2788" s="5">
        <v>0</v>
      </c>
      <c r="O2788" s="5">
        <v>0</v>
      </c>
      <c r="P2788" s="5">
        <v>3</v>
      </c>
      <c r="Q2788" s="5">
        <v>16.079999999999998</v>
      </c>
      <c r="R2788" s="6">
        <v>15.85</v>
      </c>
      <c r="S2788" s="6">
        <v>0.23</v>
      </c>
      <c r="T2788" s="5">
        <v>0</v>
      </c>
      <c r="U2788" s="5">
        <v>0</v>
      </c>
      <c r="V2788" s="6">
        <v>12.91</v>
      </c>
      <c r="W2788" s="6">
        <v>9.64</v>
      </c>
      <c r="X2788" s="6">
        <v>3.21</v>
      </c>
      <c r="Y2788" s="5">
        <v>0</v>
      </c>
      <c r="Z2788" s="5">
        <v>16.079999999999998</v>
      </c>
      <c r="AA2788" s="6">
        <v>15.85</v>
      </c>
      <c r="AB2788" s="6">
        <v>0.23</v>
      </c>
      <c r="AC2788" s="5">
        <v>0</v>
      </c>
      <c r="AD2788" s="6">
        <v>16.079999999999998</v>
      </c>
      <c r="AE2788" s="6">
        <v>15.85</v>
      </c>
      <c r="AF2788" s="6">
        <v>0.23</v>
      </c>
      <c r="AG2788" s="5">
        <v>0</v>
      </c>
      <c r="AH2788" s="6">
        <v>16.079999999999998</v>
      </c>
      <c r="AI2788" s="6">
        <v>15.85</v>
      </c>
      <c r="AJ2788" s="6">
        <v>0.23</v>
      </c>
      <c r="AK2788" s="5">
        <v>0</v>
      </c>
      <c r="AL2788" s="6">
        <v>0.43</v>
      </c>
      <c r="AM2788" s="6">
        <v>7.0000000000000007E-2</v>
      </c>
      <c r="AN2788" s="5">
        <v>0</v>
      </c>
    </row>
    <row r="2789" spans="1:40" ht="13.5" customHeight="1" x14ac:dyDescent="0.15">
      <c r="A2789" s="4" t="s">
        <v>5233</v>
      </c>
      <c r="B2789" s="4" t="s">
        <v>41</v>
      </c>
      <c r="C2789" s="4" t="s">
        <v>5132</v>
      </c>
      <c r="D2789" s="4" t="s">
        <v>137</v>
      </c>
      <c r="E2789" s="4" t="s">
        <v>61</v>
      </c>
      <c r="F2789" s="4" t="s">
        <v>44</v>
      </c>
      <c r="G2789" s="4" t="s">
        <v>5133</v>
      </c>
      <c r="H2789" s="4" t="s">
        <v>5226</v>
      </c>
      <c r="I2789" s="4" t="s">
        <v>5234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5235</v>
      </c>
      <c r="B2790" s="4" t="s">
        <v>41</v>
      </c>
      <c r="C2790" s="4" t="s">
        <v>5132</v>
      </c>
      <c r="D2790" s="4" t="s">
        <v>137</v>
      </c>
      <c r="E2790" s="4" t="s">
        <v>64</v>
      </c>
      <c r="F2790" s="4" t="s">
        <v>44</v>
      </c>
      <c r="G2790" s="4" t="s">
        <v>5133</v>
      </c>
      <c r="H2790" s="4" t="s">
        <v>5226</v>
      </c>
      <c r="I2790" s="4" t="s">
        <v>5236</v>
      </c>
      <c r="J2790" s="5">
        <v>2</v>
      </c>
      <c r="K2790" s="5">
        <v>0</v>
      </c>
      <c r="L2790" s="5">
        <v>0</v>
      </c>
      <c r="M2790" s="5">
        <v>22</v>
      </c>
      <c r="N2790" s="5">
        <v>0</v>
      </c>
      <c r="O2790" s="5">
        <v>1</v>
      </c>
      <c r="P2790" s="5">
        <v>3</v>
      </c>
      <c r="Q2790" s="6">
        <v>13.24</v>
      </c>
      <c r="R2790" s="6">
        <v>11.28</v>
      </c>
      <c r="S2790" s="6">
        <v>1.96</v>
      </c>
      <c r="T2790" s="5">
        <v>0</v>
      </c>
      <c r="U2790" s="5">
        <v>0</v>
      </c>
      <c r="V2790" s="6">
        <v>5.16</v>
      </c>
      <c r="W2790" s="6">
        <v>8.23</v>
      </c>
      <c r="X2790" s="6">
        <v>3.77</v>
      </c>
      <c r="Y2790" s="5">
        <v>0</v>
      </c>
      <c r="Z2790" s="6">
        <v>13.24</v>
      </c>
      <c r="AA2790" s="6">
        <v>11.28</v>
      </c>
      <c r="AB2790" s="6">
        <v>1.96</v>
      </c>
      <c r="AC2790" s="5">
        <v>0</v>
      </c>
      <c r="AD2790" s="6">
        <v>13.24</v>
      </c>
      <c r="AE2790" s="6">
        <v>11.28</v>
      </c>
      <c r="AF2790" s="6">
        <v>1.96</v>
      </c>
      <c r="AG2790" s="5">
        <v>0</v>
      </c>
      <c r="AH2790" s="6">
        <v>13.24</v>
      </c>
      <c r="AI2790" s="6">
        <v>11.28</v>
      </c>
      <c r="AJ2790" s="6">
        <v>1.96</v>
      </c>
      <c r="AK2790" s="5">
        <v>0</v>
      </c>
      <c r="AL2790" s="6">
        <v>0.43</v>
      </c>
      <c r="AM2790" s="6">
        <v>0.2</v>
      </c>
      <c r="AN2790" s="5">
        <v>0</v>
      </c>
    </row>
    <row r="2791" spans="1:40" ht="13.5" customHeight="1" x14ac:dyDescent="0.15">
      <c r="A2791" s="4" t="s">
        <v>5237</v>
      </c>
      <c r="B2791" s="4" t="s">
        <v>41</v>
      </c>
      <c r="C2791" s="4" t="s">
        <v>5132</v>
      </c>
      <c r="D2791" s="4" t="s">
        <v>137</v>
      </c>
      <c r="E2791" s="4" t="s">
        <v>67</v>
      </c>
      <c r="F2791" s="4" t="s">
        <v>44</v>
      </c>
      <c r="G2791" s="4" t="s">
        <v>5133</v>
      </c>
      <c r="H2791" s="4" t="s">
        <v>5226</v>
      </c>
      <c r="I2791" s="4" t="s">
        <v>5238</v>
      </c>
      <c r="J2791" s="5">
        <v>1</v>
      </c>
      <c r="K2791" s="5">
        <v>0</v>
      </c>
      <c r="L2791" s="5">
        <v>0</v>
      </c>
      <c r="M2791" s="5">
        <v>1</v>
      </c>
      <c r="N2791" s="5">
        <v>0</v>
      </c>
      <c r="O2791" s="5">
        <v>0</v>
      </c>
      <c r="P2791" s="5">
        <v>0</v>
      </c>
      <c r="Q2791" s="6">
        <v>1.1299999999999999</v>
      </c>
      <c r="R2791" s="6">
        <v>0.82</v>
      </c>
      <c r="S2791" s="6">
        <v>0.31</v>
      </c>
      <c r="T2791" s="5">
        <v>0</v>
      </c>
      <c r="U2791" s="5">
        <v>0</v>
      </c>
      <c r="V2791" s="5">
        <v>0</v>
      </c>
      <c r="W2791" s="6">
        <v>0.73</v>
      </c>
      <c r="X2791" s="6">
        <v>0.41</v>
      </c>
      <c r="Y2791" s="5">
        <v>0</v>
      </c>
      <c r="Z2791" s="5">
        <v>1.1299999999999999</v>
      </c>
      <c r="AA2791" s="6">
        <v>0.82</v>
      </c>
      <c r="AB2791" s="6">
        <v>0.31</v>
      </c>
      <c r="AC2791" s="5">
        <v>0</v>
      </c>
      <c r="AD2791" s="5">
        <v>1.1299999999999999</v>
      </c>
      <c r="AE2791" s="6">
        <v>0.82</v>
      </c>
      <c r="AF2791" s="6">
        <v>0.31</v>
      </c>
      <c r="AG2791" s="5">
        <v>0</v>
      </c>
      <c r="AH2791" s="6">
        <v>1.1299999999999999</v>
      </c>
      <c r="AI2791" s="6">
        <v>0.82</v>
      </c>
      <c r="AJ2791" s="6">
        <v>0.31</v>
      </c>
      <c r="AK2791" s="5">
        <v>0</v>
      </c>
      <c r="AL2791" s="6">
        <v>0.04</v>
      </c>
      <c r="AM2791" s="6">
        <v>0.03</v>
      </c>
      <c r="AN2791" s="5">
        <v>0</v>
      </c>
    </row>
    <row r="2792" spans="1:40" ht="13.5" customHeight="1" x14ac:dyDescent="0.15">
      <c r="A2792" s="4" t="s">
        <v>5239</v>
      </c>
      <c r="B2792" s="4" t="s">
        <v>41</v>
      </c>
      <c r="C2792" s="4" t="s">
        <v>5132</v>
      </c>
      <c r="D2792" s="4" t="s">
        <v>137</v>
      </c>
      <c r="E2792" s="4" t="s">
        <v>70</v>
      </c>
      <c r="F2792" s="4" t="s">
        <v>44</v>
      </c>
      <c r="G2792" s="4" t="s">
        <v>5133</v>
      </c>
      <c r="H2792" s="4" t="s">
        <v>5226</v>
      </c>
      <c r="I2792" s="4" t="s">
        <v>5240</v>
      </c>
      <c r="J2792" s="5">
        <v>1</v>
      </c>
      <c r="K2792" s="5">
        <v>0</v>
      </c>
      <c r="L2792" s="5">
        <v>0</v>
      </c>
      <c r="M2792" s="5">
        <v>7</v>
      </c>
      <c r="N2792" s="5">
        <v>0</v>
      </c>
      <c r="O2792" s="5">
        <v>1</v>
      </c>
      <c r="P2792" s="5">
        <v>1</v>
      </c>
      <c r="Q2792" s="6">
        <v>8.43</v>
      </c>
      <c r="R2792" s="6">
        <v>8.43</v>
      </c>
      <c r="S2792" s="5">
        <v>0</v>
      </c>
      <c r="T2792" s="5">
        <v>0</v>
      </c>
      <c r="U2792" s="5">
        <v>0</v>
      </c>
      <c r="V2792" s="6">
        <v>8.1</v>
      </c>
      <c r="W2792" s="6">
        <v>3.96</v>
      </c>
      <c r="X2792" s="6">
        <v>1.67</v>
      </c>
      <c r="Y2792" s="5">
        <v>1</v>
      </c>
      <c r="Z2792" s="6">
        <v>8.43</v>
      </c>
      <c r="AA2792" s="6">
        <v>8.43</v>
      </c>
      <c r="AB2792" s="5">
        <v>0</v>
      </c>
      <c r="AC2792" s="5">
        <v>0</v>
      </c>
      <c r="AD2792" s="6">
        <v>8.43</v>
      </c>
      <c r="AE2792" s="6">
        <v>8.43</v>
      </c>
      <c r="AF2792" s="5">
        <v>0</v>
      </c>
      <c r="AG2792" s="5">
        <v>0</v>
      </c>
      <c r="AH2792" s="6">
        <v>8.43</v>
      </c>
      <c r="AI2792" s="6">
        <v>8.43</v>
      </c>
      <c r="AJ2792" s="5">
        <v>0</v>
      </c>
      <c r="AK2792" s="5">
        <v>0</v>
      </c>
      <c r="AL2792" s="6">
        <v>0.11</v>
      </c>
      <c r="AM2792" s="6">
        <v>0.06</v>
      </c>
      <c r="AN2792" s="5">
        <v>0</v>
      </c>
    </row>
    <row r="2793" spans="1:40" ht="13.5" customHeight="1" x14ac:dyDescent="0.15">
      <c r="A2793" s="4" t="s">
        <v>5241</v>
      </c>
      <c r="B2793" s="4" t="s">
        <v>41</v>
      </c>
      <c r="C2793" s="4" t="s">
        <v>5132</v>
      </c>
      <c r="D2793" s="4" t="s">
        <v>137</v>
      </c>
      <c r="E2793" s="4" t="s">
        <v>73</v>
      </c>
      <c r="F2793" s="4" t="s">
        <v>44</v>
      </c>
      <c r="G2793" s="4" t="s">
        <v>5133</v>
      </c>
      <c r="H2793" s="4" t="s">
        <v>5226</v>
      </c>
      <c r="I2793" s="4" t="s">
        <v>5242</v>
      </c>
      <c r="J2793" s="5">
        <v>1</v>
      </c>
      <c r="K2793" s="5">
        <v>0</v>
      </c>
      <c r="L2793" s="5">
        <v>0</v>
      </c>
      <c r="M2793" s="5">
        <v>2</v>
      </c>
      <c r="N2793" s="5">
        <v>0</v>
      </c>
      <c r="O2793" s="5">
        <v>0</v>
      </c>
      <c r="P2793" s="5">
        <v>0</v>
      </c>
      <c r="Q2793" s="6">
        <v>1.79</v>
      </c>
      <c r="R2793" s="6">
        <v>1.79</v>
      </c>
      <c r="S2793" s="5">
        <v>0</v>
      </c>
      <c r="T2793" s="5">
        <v>0</v>
      </c>
      <c r="U2793" s="5">
        <v>0</v>
      </c>
      <c r="V2793" s="6">
        <v>0.96</v>
      </c>
      <c r="W2793" s="6">
        <v>0.61</v>
      </c>
      <c r="X2793" s="6">
        <v>0.37</v>
      </c>
      <c r="Y2793" s="5">
        <v>0</v>
      </c>
      <c r="Z2793" s="6">
        <v>1.79</v>
      </c>
      <c r="AA2793" s="6">
        <v>1.79</v>
      </c>
      <c r="AB2793" s="5">
        <v>0</v>
      </c>
      <c r="AC2793" s="5">
        <v>0</v>
      </c>
      <c r="AD2793" s="6">
        <v>1.79</v>
      </c>
      <c r="AE2793" s="6">
        <v>1.79</v>
      </c>
      <c r="AF2793" s="5">
        <v>0</v>
      </c>
      <c r="AG2793" s="5">
        <v>0</v>
      </c>
      <c r="AH2793" s="6">
        <v>1.79</v>
      </c>
      <c r="AI2793" s="6">
        <v>1.79</v>
      </c>
      <c r="AJ2793" s="5">
        <v>0</v>
      </c>
      <c r="AK2793" s="5">
        <v>0</v>
      </c>
      <c r="AL2793" s="5">
        <v>0</v>
      </c>
      <c r="AM2793" s="6">
        <v>0.04</v>
      </c>
      <c r="AN2793" s="5">
        <v>0</v>
      </c>
    </row>
    <row r="2794" spans="1:40" ht="13.5" customHeight="1" x14ac:dyDescent="0.15">
      <c r="A2794" s="4" t="s">
        <v>5243</v>
      </c>
      <c r="B2794" s="4" t="s">
        <v>41</v>
      </c>
      <c r="C2794" s="4" t="s">
        <v>5132</v>
      </c>
      <c r="D2794" s="4" t="s">
        <v>137</v>
      </c>
      <c r="E2794" s="4" t="s">
        <v>76</v>
      </c>
      <c r="F2794" s="4" t="s">
        <v>44</v>
      </c>
      <c r="G2794" s="4" t="s">
        <v>5133</v>
      </c>
      <c r="H2794" s="4" t="s">
        <v>5226</v>
      </c>
      <c r="I2794" s="4" t="s">
        <v>5244</v>
      </c>
      <c r="J2794" s="5">
        <v>2</v>
      </c>
      <c r="K2794" s="5">
        <v>0</v>
      </c>
      <c r="L2794" s="5">
        <v>0</v>
      </c>
      <c r="M2794" s="5">
        <v>20</v>
      </c>
      <c r="N2794" s="5">
        <v>0</v>
      </c>
      <c r="O2794" s="5">
        <v>0</v>
      </c>
      <c r="P2794" s="5">
        <v>2</v>
      </c>
      <c r="Q2794" s="6">
        <v>18.02</v>
      </c>
      <c r="R2794" s="6">
        <v>18.02</v>
      </c>
      <c r="S2794" s="5">
        <v>0</v>
      </c>
      <c r="T2794" s="5">
        <v>0</v>
      </c>
      <c r="U2794" s="5">
        <v>0</v>
      </c>
      <c r="V2794" s="6">
        <v>12.5</v>
      </c>
      <c r="W2794" s="6">
        <v>7.02</v>
      </c>
      <c r="X2794" s="6">
        <v>3.66</v>
      </c>
      <c r="Y2794" s="5">
        <v>1</v>
      </c>
      <c r="Z2794" s="6">
        <v>18.02</v>
      </c>
      <c r="AA2794" s="6">
        <v>18.02</v>
      </c>
      <c r="AB2794" s="5">
        <v>0</v>
      </c>
      <c r="AC2794" s="5">
        <v>0</v>
      </c>
      <c r="AD2794" s="6">
        <v>18.02</v>
      </c>
      <c r="AE2794" s="6">
        <v>18.02</v>
      </c>
      <c r="AF2794" s="5">
        <v>0</v>
      </c>
      <c r="AG2794" s="5">
        <v>0</v>
      </c>
      <c r="AH2794" s="6">
        <v>18.02</v>
      </c>
      <c r="AI2794" s="6">
        <v>18.02</v>
      </c>
      <c r="AJ2794" s="5">
        <v>0</v>
      </c>
      <c r="AK2794" s="5">
        <v>0</v>
      </c>
      <c r="AL2794" s="6">
        <v>0.09</v>
      </c>
      <c r="AM2794" s="6">
        <v>0.3</v>
      </c>
      <c r="AN2794" s="5">
        <v>0</v>
      </c>
    </row>
    <row r="2795" spans="1:40" ht="13.5" customHeight="1" x14ac:dyDescent="0.15">
      <c r="A2795" s="4" t="s">
        <v>5245</v>
      </c>
      <c r="B2795" s="4" t="s">
        <v>41</v>
      </c>
      <c r="C2795" s="4" t="s">
        <v>5132</v>
      </c>
      <c r="D2795" s="4" t="s">
        <v>137</v>
      </c>
      <c r="E2795" s="4" t="s">
        <v>79</v>
      </c>
      <c r="F2795" s="4" t="s">
        <v>44</v>
      </c>
      <c r="G2795" s="4" t="s">
        <v>5133</v>
      </c>
      <c r="H2795" s="4" t="s">
        <v>5226</v>
      </c>
      <c r="I2795" s="4" t="s">
        <v>403</v>
      </c>
      <c r="J2795" s="5">
        <v>0</v>
      </c>
      <c r="K2795" s="5">
        <v>0</v>
      </c>
      <c r="L2795" s="5">
        <v>0</v>
      </c>
      <c r="M2795" s="5"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0</v>
      </c>
      <c r="V2795" s="5">
        <v>0</v>
      </c>
      <c r="W2795" s="5">
        <v>0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5246</v>
      </c>
      <c r="B2796" s="4" t="s">
        <v>41</v>
      </c>
      <c r="C2796" s="4" t="s">
        <v>5132</v>
      </c>
      <c r="D2796" s="4" t="s">
        <v>137</v>
      </c>
      <c r="E2796" s="4" t="s">
        <v>918</v>
      </c>
      <c r="F2796" s="4" t="s">
        <v>44</v>
      </c>
      <c r="G2796" s="4" t="s">
        <v>5133</v>
      </c>
      <c r="H2796" s="4" t="s">
        <v>5226</v>
      </c>
      <c r="I2796" s="4" t="s">
        <v>919</v>
      </c>
      <c r="J2796" s="5">
        <v>0</v>
      </c>
      <c r="K2796" s="5">
        <v>0</v>
      </c>
      <c r="L2796" s="5">
        <v>0</v>
      </c>
      <c r="M2796" s="5">
        <v>0</v>
      </c>
      <c r="N2796" s="5">
        <v>0</v>
      </c>
      <c r="O2796" s="5">
        <v>0</v>
      </c>
      <c r="P2796" s="5">
        <v>0</v>
      </c>
      <c r="Q2796" s="5">
        <v>0</v>
      </c>
      <c r="R2796" s="5">
        <v>0</v>
      </c>
      <c r="S2796" s="5">
        <v>0</v>
      </c>
      <c r="T2796" s="5">
        <v>0</v>
      </c>
      <c r="U2796" s="5">
        <v>0</v>
      </c>
      <c r="V2796" s="5">
        <v>0</v>
      </c>
      <c r="W2796" s="5">
        <v>0</v>
      </c>
      <c r="X2796" s="5">
        <v>0</v>
      </c>
      <c r="Y2796" s="5">
        <v>0</v>
      </c>
      <c r="Z2796" s="5">
        <v>0</v>
      </c>
      <c r="AA2796" s="5">
        <v>0</v>
      </c>
      <c r="AB2796" s="5">
        <v>0</v>
      </c>
      <c r="AC2796" s="5">
        <v>0</v>
      </c>
      <c r="AD2796" s="5">
        <v>0</v>
      </c>
      <c r="AE2796" s="5">
        <v>0</v>
      </c>
      <c r="AF2796" s="5">
        <v>0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5247</v>
      </c>
      <c r="B2797" s="4" t="s">
        <v>41</v>
      </c>
      <c r="C2797" s="4" t="s">
        <v>5132</v>
      </c>
      <c r="D2797" s="4" t="s">
        <v>137</v>
      </c>
      <c r="E2797" s="4" t="s">
        <v>377</v>
      </c>
      <c r="F2797" s="4" t="s">
        <v>44</v>
      </c>
      <c r="G2797" s="4" t="s">
        <v>5133</v>
      </c>
      <c r="H2797" s="4" t="s">
        <v>5226</v>
      </c>
      <c r="I2797" s="4"/>
      <c r="J2797" s="5">
        <v>0</v>
      </c>
      <c r="K2797" s="5">
        <v>0</v>
      </c>
      <c r="L2797" s="5">
        <v>0</v>
      </c>
      <c r="M2797" s="5">
        <v>0</v>
      </c>
      <c r="N2797" s="5">
        <v>0</v>
      </c>
      <c r="O2797" s="5">
        <v>0</v>
      </c>
      <c r="P2797" s="5">
        <v>0</v>
      </c>
      <c r="Q2797" s="5">
        <v>0</v>
      </c>
      <c r="R2797" s="5">
        <v>0</v>
      </c>
      <c r="S2797" s="5">
        <v>0</v>
      </c>
      <c r="T2797" s="5">
        <v>0</v>
      </c>
      <c r="U2797" s="5">
        <v>0</v>
      </c>
      <c r="V2797" s="5">
        <v>0</v>
      </c>
      <c r="W2797" s="5">
        <v>0</v>
      </c>
      <c r="X2797" s="5">
        <v>0</v>
      </c>
      <c r="Y2797" s="5">
        <v>0</v>
      </c>
      <c r="Z2797" s="5">
        <v>0</v>
      </c>
      <c r="AA2797" s="5">
        <v>0</v>
      </c>
      <c r="AB2797" s="5">
        <v>0</v>
      </c>
      <c r="AC2797" s="5">
        <v>0</v>
      </c>
      <c r="AD2797" s="5">
        <v>0</v>
      </c>
      <c r="AE2797" s="5">
        <v>0</v>
      </c>
      <c r="AF2797" s="5">
        <v>0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</sheetData>
  <phoneticPr fontId="4"/>
  <conditionalFormatting sqref="A1:AN2797">
    <cfRule type="expression" dxfId="1" priority="2">
      <formula>"A1&lt;&gt;前回!A1"</formula>
    </cfRule>
  </conditionalFormatting>
  <conditionalFormatting sqref="A1:AN2797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2023-06-01T02:45:59Z</dcterms:created>
  <dcterms:modified xsi:type="dcterms:W3CDTF">2023-06-01T02:46:04Z</dcterms:modified>
</cp:coreProperties>
</file>